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ユーザー\Desktop\constantelement\"/>
    </mc:Choice>
  </mc:AlternateContent>
  <xr:revisionPtr revIDLastSave="0" documentId="13_ncr:1_{DC725780-3C03-4CE6-9222-D32D979C55C3}" xr6:coauthVersionLast="47" xr6:coauthVersionMax="47" xr10:uidLastSave="{00000000-0000-0000-0000-000000000000}"/>
  <bookViews>
    <workbookView xWindow="1950" yWindow="1950" windowWidth="23745" windowHeight="13365" activeTab="1" xr2:uid="{00000000-000D-0000-FFFF-FFFF00000000}"/>
  </bookViews>
  <sheets>
    <sheet name="SOLUTION" sheetId="1" r:id="rId1"/>
    <sheet name="Domain" sheetId="2" r:id="rId2"/>
  </sheets>
  <externalReferences>
    <externalReference r:id="rId3"/>
    <externalReference r:id="rId4"/>
    <externalReference r:id="rId5"/>
  </externalReferences>
  <calcPr calcId="0"/>
</workbook>
</file>

<file path=xl/sharedStrings.xml><?xml version="1.0" encoding="utf-8"?>
<sst xmlns="http://schemas.openxmlformats.org/spreadsheetml/2006/main" count="41" uniqueCount="22">
  <si>
    <t>ELEMENT#</t>
  </si>
  <si>
    <t>X1</t>
  </si>
  <si>
    <t>Y1</t>
  </si>
  <si>
    <t>X2</t>
  </si>
  <si>
    <t>Y2</t>
  </si>
  <si>
    <t>BC</t>
  </si>
  <si>
    <t>BV</t>
  </si>
  <si>
    <t>DIRICHLET</t>
  </si>
  <si>
    <t>NUEMANN</t>
  </si>
  <si>
    <t>X-CENTER</t>
  </si>
  <si>
    <t>Y-CENTER</t>
  </si>
  <si>
    <t>DIST</t>
  </si>
  <si>
    <t>POTENTIAL</t>
  </si>
  <si>
    <t>C</t>
  </si>
  <si>
    <t>INTERNAL-POINT#</t>
  </si>
  <si>
    <t>XI</t>
  </si>
  <si>
    <t>YI</t>
  </si>
  <si>
    <t>DPDX</t>
  </si>
  <si>
    <t>DPDY</t>
  </si>
  <si>
    <t>CI</t>
  </si>
  <si>
    <t>POTENTIAL-20-Constant-Element</t>
    <phoneticPr fontId="18"/>
  </si>
  <si>
    <t>∂P/∂n-20-Constant-Element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</si>
</sst>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8823712124742"/>
          <c:y val="3.4755134281200632E-2"/>
          <c:w val="0.86468884436782678"/>
          <c:h val="0.81866754355377624"/>
        </c:manualLayout>
      </c:layout>
      <c:scatterChart>
        <c:scatterStyle val="lineMarker"/>
        <c:varyColors val="0"/>
        <c:ser>
          <c:idx val="2"/>
          <c:order val="0"/>
          <c:tx>
            <c:strRef>
              <c:f>SOLUTION!$F$23</c:f>
              <c:strCache>
                <c:ptCount val="1"/>
                <c:pt idx="0">
                  <c:v>POTENTIAL-20-Constant-Element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SOLUTION!$E$24:$E$43</c:f>
              <c:numCache>
                <c:formatCode>General</c:formatCode>
                <c:ptCount val="20"/>
                <c:pt idx="0">
                  <c:v>1.1875</c:v>
                </c:pt>
                <c:pt idx="1">
                  <c:v>3.5625</c:v>
                </c:pt>
                <c:pt idx="2">
                  <c:v>5.9375</c:v>
                </c:pt>
                <c:pt idx="3">
                  <c:v>8.3125</c:v>
                </c:pt>
                <c:pt idx="4">
                  <c:v>11</c:v>
                </c:pt>
                <c:pt idx="5">
                  <c:v>14</c:v>
                </c:pt>
                <c:pt idx="6">
                  <c:v>17</c:v>
                </c:pt>
                <c:pt idx="7">
                  <c:v>20</c:v>
                </c:pt>
                <c:pt idx="8">
                  <c:v>21.893750000000001</c:v>
                </c:pt>
                <c:pt idx="9">
                  <c:v>22.681249999999999</c:v>
                </c:pt>
                <c:pt idx="10">
                  <c:v>23.46875</c:v>
                </c:pt>
                <c:pt idx="11">
                  <c:v>24.256250000000001</c:v>
                </c:pt>
                <c:pt idx="12">
                  <c:v>25.888823544802399</c:v>
                </c:pt>
                <c:pt idx="13">
                  <c:v>28.3664706344072</c:v>
                </c:pt>
                <c:pt idx="14">
                  <c:v>30.844117724012001</c:v>
                </c:pt>
                <c:pt idx="15">
                  <c:v>33.321764813616902</c:v>
                </c:pt>
                <c:pt idx="16">
                  <c:v>35.266838358419299</c:v>
                </c:pt>
                <c:pt idx="17">
                  <c:v>36.679338358419301</c:v>
                </c:pt>
                <c:pt idx="18">
                  <c:v>38.091838358419302</c:v>
                </c:pt>
                <c:pt idx="19">
                  <c:v>39.504338358419297</c:v>
                </c:pt>
              </c:numCache>
            </c:numRef>
          </c:xVal>
          <c:yVal>
            <c:numRef>
              <c:f>SOLUTION!$F$24:$F$43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8.7438405721060493E-3</c:v>
                </c:pt>
                <c:pt idx="9">
                  <c:v>2.6859286389943001E-2</c:v>
                </c:pt>
                <c:pt idx="10">
                  <c:v>4.5256346956308903E-2</c:v>
                </c:pt>
                <c:pt idx="11">
                  <c:v>6.4762222569035799E-2</c:v>
                </c:pt>
                <c:pt idx="12">
                  <c:v>7.8053949514610393E-2</c:v>
                </c:pt>
                <c:pt idx="13">
                  <c:v>9.0048598372520897E-2</c:v>
                </c:pt>
                <c:pt idx="14">
                  <c:v>0.10079263275120599</c:v>
                </c:pt>
                <c:pt idx="15">
                  <c:v>0.10370398404997801</c:v>
                </c:pt>
                <c:pt idx="16">
                  <c:v>8.5440215645411197E-2</c:v>
                </c:pt>
                <c:pt idx="17">
                  <c:v>5.6890955691543003E-2</c:v>
                </c:pt>
                <c:pt idx="18">
                  <c:v>3.25155448368716E-2</c:v>
                </c:pt>
                <c:pt idx="19">
                  <c:v>1.03520479723815E-2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4D7-4FCD-89DF-B36F2BE502DB}"/>
            </c:ext>
          </c:extLst>
        </c:ser>
        <c:ser>
          <c:idx val="3"/>
          <c:order val="1"/>
          <c:tx>
            <c:strRef>
              <c:f>SOLUTION!$G$23</c:f>
              <c:strCache>
                <c:ptCount val="1"/>
                <c:pt idx="0">
                  <c:v>∂P/∂n-20-Constant-Element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SOLUTION!$E$24:$E$43</c:f>
              <c:numCache>
                <c:formatCode>General</c:formatCode>
                <c:ptCount val="20"/>
                <c:pt idx="0">
                  <c:v>1.1875</c:v>
                </c:pt>
                <c:pt idx="1">
                  <c:v>3.5625</c:v>
                </c:pt>
                <c:pt idx="2">
                  <c:v>5.9375</c:v>
                </c:pt>
                <c:pt idx="3">
                  <c:v>8.3125</c:v>
                </c:pt>
                <c:pt idx="4">
                  <c:v>11</c:v>
                </c:pt>
                <c:pt idx="5">
                  <c:v>14</c:v>
                </c:pt>
                <c:pt idx="6">
                  <c:v>17</c:v>
                </c:pt>
                <c:pt idx="7">
                  <c:v>20</c:v>
                </c:pt>
                <c:pt idx="8">
                  <c:v>21.893750000000001</c:v>
                </c:pt>
                <c:pt idx="9">
                  <c:v>22.681249999999999</c:v>
                </c:pt>
                <c:pt idx="10">
                  <c:v>23.46875</c:v>
                </c:pt>
                <c:pt idx="11">
                  <c:v>24.256250000000001</c:v>
                </c:pt>
                <c:pt idx="12">
                  <c:v>25.888823544802399</c:v>
                </c:pt>
                <c:pt idx="13">
                  <c:v>28.3664706344072</c:v>
                </c:pt>
                <c:pt idx="14">
                  <c:v>30.844117724012001</c:v>
                </c:pt>
                <c:pt idx="15">
                  <c:v>33.321764813616902</c:v>
                </c:pt>
                <c:pt idx="16">
                  <c:v>35.266838358419299</c:v>
                </c:pt>
                <c:pt idx="17">
                  <c:v>36.679338358419301</c:v>
                </c:pt>
                <c:pt idx="18">
                  <c:v>38.091838358419302</c:v>
                </c:pt>
                <c:pt idx="19">
                  <c:v>39.504338358419297</c:v>
                </c:pt>
              </c:numCache>
            </c:numRef>
          </c:xVal>
          <c:yVal>
            <c:numRef>
              <c:f>SOLUTION!$G$24:$G$43</c:f>
              <c:numCache>
                <c:formatCode>General</c:formatCode>
                <c:ptCount val="20"/>
                <c:pt idx="0">
                  <c:v>1.50430389155629E-2</c:v>
                </c:pt>
                <c:pt idx="1">
                  <c:v>1.21264935719961E-2</c:v>
                </c:pt>
                <c:pt idx="2">
                  <c:v>7.8538398898873995E-3</c:v>
                </c:pt>
                <c:pt idx="3">
                  <c:v>2.0620596532880801E-3</c:v>
                </c:pt>
                <c:pt idx="4">
                  <c:v>3.0273397665695001E-3</c:v>
                </c:pt>
                <c:pt idx="5">
                  <c:v>1.0520842888221299E-2</c:v>
                </c:pt>
                <c:pt idx="6">
                  <c:v>1.7582504100263199E-2</c:v>
                </c:pt>
                <c:pt idx="7">
                  <c:v>2.21670829210215E-2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-2.5063770565652801E-2</c:v>
                </c:pt>
                <c:pt idx="13">
                  <c:v>-2.5063770565652801E-2</c:v>
                </c:pt>
                <c:pt idx="14">
                  <c:v>-2.5063770565652801E-2</c:v>
                </c:pt>
                <c:pt idx="15">
                  <c:v>-2.5063770565652801E-2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4D7-4FCD-89DF-B36F2BE502DB}"/>
            </c:ext>
          </c:extLst>
        </c:ser>
        <c:ser>
          <c:idx val="1"/>
          <c:order val="2"/>
          <c:tx>
            <c:strRef>
              <c:f>[1]ELEMENT8!$F$84</c:f>
              <c:strCache>
                <c:ptCount val="1"/>
                <c:pt idx="0">
                  <c:v>POTENTIAL-40-Hybrid-Element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7"/>
            <c:spPr>
              <a:noFill/>
              <a:ln w="25400">
                <a:solidFill>
                  <a:schemeClr val="accent2"/>
                </a:solidFill>
              </a:ln>
            </c:spPr>
          </c:marker>
          <c:xVal>
            <c:numRef>
              <c:f>[1]ELEMENT8!$E$85:$E$125</c:f>
              <c:numCache>
                <c:formatCode>General</c:formatCode>
                <c:ptCount val="41"/>
                <c:pt idx="0">
                  <c:v>0</c:v>
                </c:pt>
                <c:pt idx="1">
                  <c:v>1.1875</c:v>
                </c:pt>
                <c:pt idx="2">
                  <c:v>2.375</c:v>
                </c:pt>
                <c:pt idx="3">
                  <c:v>3.5625</c:v>
                </c:pt>
                <c:pt idx="4">
                  <c:v>4.75</c:v>
                </c:pt>
                <c:pt idx="5">
                  <c:v>5.9375</c:v>
                </c:pt>
                <c:pt idx="6">
                  <c:v>7.125</c:v>
                </c:pt>
                <c:pt idx="7">
                  <c:v>8.3125</c:v>
                </c:pt>
                <c:pt idx="8">
                  <c:v>9.5</c:v>
                </c:pt>
                <c:pt idx="9">
                  <c:v>11</c:v>
                </c:pt>
                <c:pt idx="10">
                  <c:v>12.5</c:v>
                </c:pt>
                <c:pt idx="11">
                  <c:v>14</c:v>
                </c:pt>
                <c:pt idx="12">
                  <c:v>15.5</c:v>
                </c:pt>
                <c:pt idx="13">
                  <c:v>17</c:v>
                </c:pt>
                <c:pt idx="14">
                  <c:v>18.5</c:v>
                </c:pt>
                <c:pt idx="15">
                  <c:v>20</c:v>
                </c:pt>
                <c:pt idx="16">
                  <c:v>21.5</c:v>
                </c:pt>
                <c:pt idx="17">
                  <c:v>21.893750000000001</c:v>
                </c:pt>
                <c:pt idx="18">
                  <c:v>22.287500000000001</c:v>
                </c:pt>
                <c:pt idx="19">
                  <c:v>22.681249999999999</c:v>
                </c:pt>
                <c:pt idx="20">
                  <c:v>23.074999999999999</c:v>
                </c:pt>
                <c:pt idx="21">
                  <c:v>23.46875</c:v>
                </c:pt>
                <c:pt idx="22">
                  <c:v>23.862500000000001</c:v>
                </c:pt>
                <c:pt idx="23">
                  <c:v>24.256250000000001</c:v>
                </c:pt>
                <c:pt idx="24">
                  <c:v>24.65</c:v>
                </c:pt>
                <c:pt idx="25">
                  <c:v>25.894817682185401</c:v>
                </c:pt>
                <c:pt idx="26">
                  <c:v>27.1396353643708</c:v>
                </c:pt>
                <c:pt idx="27">
                  <c:v>28.384453046556199</c:v>
                </c:pt>
                <c:pt idx="28">
                  <c:v>29.629270728741599</c:v>
                </c:pt>
                <c:pt idx="29">
                  <c:v>30.874088410927101</c:v>
                </c:pt>
                <c:pt idx="30">
                  <c:v>32.1189060931125</c:v>
                </c:pt>
                <c:pt idx="31">
                  <c:v>33.363723775297899</c:v>
                </c:pt>
                <c:pt idx="32">
                  <c:v>34.608541457483298</c:v>
                </c:pt>
                <c:pt idx="33">
                  <c:v>35.314791457483302</c:v>
                </c:pt>
                <c:pt idx="34">
                  <c:v>36.0210414574833</c:v>
                </c:pt>
                <c:pt idx="35">
                  <c:v>36.727291457483297</c:v>
                </c:pt>
                <c:pt idx="36">
                  <c:v>37.433541457483301</c:v>
                </c:pt>
                <c:pt idx="37">
                  <c:v>38.139791457483298</c:v>
                </c:pt>
                <c:pt idx="38">
                  <c:v>38.846041457483302</c:v>
                </c:pt>
                <c:pt idx="39">
                  <c:v>39.5522914574833</c:v>
                </c:pt>
                <c:pt idx="40">
                  <c:v>39.5522914574833</c:v>
                </c:pt>
              </c:numCache>
            </c:numRef>
          </c:xVal>
          <c:yVal>
            <c:numRef>
              <c:f>[1]ELEMENT8!$F$85:$F$125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8.9871771504578708E-3</c:v>
                </c:pt>
                <c:pt idx="18">
                  <c:v>1.7967911158991001E-2</c:v>
                </c:pt>
                <c:pt idx="19">
                  <c:v>2.7011489317392098E-2</c:v>
                </c:pt>
                <c:pt idx="20">
                  <c:v>3.61526671787979E-2</c:v>
                </c:pt>
                <c:pt idx="21">
                  <c:v>4.5420026849440402E-2</c:v>
                </c:pt>
                <c:pt idx="22">
                  <c:v>5.4843395033140202E-2</c:v>
                </c:pt>
                <c:pt idx="23">
                  <c:v>6.4455340359427696E-2</c:v>
                </c:pt>
                <c:pt idx="24">
                  <c:v>7.4359546284126402E-2</c:v>
                </c:pt>
                <c:pt idx="25">
                  <c:v>7.6251339435987206E-2</c:v>
                </c:pt>
                <c:pt idx="26">
                  <c:v>8.1448602301165698E-2</c:v>
                </c:pt>
                <c:pt idx="27">
                  <c:v>8.8141589781368504E-2</c:v>
                </c:pt>
                <c:pt idx="28">
                  <c:v>9.4424666769403601E-2</c:v>
                </c:pt>
                <c:pt idx="29">
                  <c:v>9.9044033849177801E-2</c:v>
                </c:pt>
                <c:pt idx="30">
                  <c:v>0.10170398304959299</c:v>
                </c:pt>
                <c:pt idx="31">
                  <c:v>0.10286503346734201</c:v>
                </c:pt>
                <c:pt idx="32">
                  <c:v>0.10322507684759499</c:v>
                </c:pt>
                <c:pt idx="33">
                  <c:v>8.6247776361562598E-2</c:v>
                </c:pt>
                <c:pt idx="34">
                  <c:v>7.1239959356294805E-2</c:v>
                </c:pt>
                <c:pt idx="35">
                  <c:v>5.7566176760247001E-2</c:v>
                </c:pt>
                <c:pt idx="36">
                  <c:v>4.49212670267038E-2</c:v>
                </c:pt>
                <c:pt idx="37">
                  <c:v>3.3052334348829003E-2</c:v>
                </c:pt>
                <c:pt idx="38">
                  <c:v>2.1740064521613499E-2</c:v>
                </c:pt>
                <c:pt idx="39">
                  <c:v>1.07881719316529E-2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D7-4FCD-89DF-B36F2BE502DB}"/>
            </c:ext>
          </c:extLst>
        </c:ser>
        <c:ser>
          <c:idx val="0"/>
          <c:order val="3"/>
          <c:tx>
            <c:strRef>
              <c:f>[1]ELEMENT8!$F$127</c:f>
              <c:strCache>
                <c:ptCount val="1"/>
                <c:pt idx="0">
                  <c:v>∂P/∂n-40-Hybrid-Element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xVal>
            <c:numRef>
              <c:f>[1]ELEMENT8!$E$128:$E$166</c:f>
              <c:numCache>
                <c:formatCode>General</c:formatCode>
                <c:ptCount val="39"/>
                <c:pt idx="0">
                  <c:v>0.59375</c:v>
                </c:pt>
                <c:pt idx="1">
                  <c:v>1.78125</c:v>
                </c:pt>
                <c:pt idx="2">
                  <c:v>2.96875</c:v>
                </c:pt>
                <c:pt idx="3">
                  <c:v>4.15625</c:v>
                </c:pt>
                <c:pt idx="4">
                  <c:v>5.34375</c:v>
                </c:pt>
                <c:pt idx="5">
                  <c:v>6.53125</c:v>
                </c:pt>
                <c:pt idx="6">
                  <c:v>7.71875</c:v>
                </c:pt>
                <c:pt idx="7">
                  <c:v>8.90625</c:v>
                </c:pt>
                <c:pt idx="8">
                  <c:v>9.8628267415633708</c:v>
                </c:pt>
                <c:pt idx="9">
                  <c:v>11.3628267415633</c:v>
                </c:pt>
                <c:pt idx="10">
                  <c:v>12.8628267415633</c:v>
                </c:pt>
                <c:pt idx="11">
                  <c:v>14.3628267415633</c:v>
                </c:pt>
                <c:pt idx="12">
                  <c:v>15.8628267415633</c:v>
                </c:pt>
                <c:pt idx="13">
                  <c:v>17.3628267415633</c:v>
                </c:pt>
                <c:pt idx="14">
                  <c:v>18.8628267415633</c:v>
                </c:pt>
                <c:pt idx="15">
                  <c:v>20.3628267415633</c:v>
                </c:pt>
                <c:pt idx="16">
                  <c:v>21.2099035164191</c:v>
                </c:pt>
                <c:pt idx="17">
                  <c:v>21.603653516419101</c:v>
                </c:pt>
                <c:pt idx="18">
                  <c:v>21.997403516419102</c:v>
                </c:pt>
                <c:pt idx="19">
                  <c:v>22.391153516419099</c:v>
                </c:pt>
                <c:pt idx="20">
                  <c:v>22.784903516419099</c:v>
                </c:pt>
                <c:pt idx="21">
                  <c:v>23.1786535164191</c:v>
                </c:pt>
                <c:pt idx="22">
                  <c:v>23.572403516419101</c:v>
                </c:pt>
                <c:pt idx="23">
                  <c:v>23.966153516419102</c:v>
                </c:pt>
                <c:pt idx="24">
                  <c:v>25.210971198604501</c:v>
                </c:pt>
                <c:pt idx="25">
                  <c:v>26.4557888807899</c:v>
                </c:pt>
                <c:pt idx="26">
                  <c:v>27.700606562975299</c:v>
                </c:pt>
                <c:pt idx="27">
                  <c:v>28.945424245160801</c:v>
                </c:pt>
                <c:pt idx="28">
                  <c:v>30.1902419273462</c:v>
                </c:pt>
                <c:pt idx="29">
                  <c:v>31.435059609531599</c:v>
                </c:pt>
                <c:pt idx="30">
                  <c:v>32.679877291716998</c:v>
                </c:pt>
                <c:pt idx="31">
                  <c:v>33.924694973902398</c:v>
                </c:pt>
                <c:pt idx="32">
                  <c:v>34.630944973902402</c:v>
                </c:pt>
                <c:pt idx="33">
                  <c:v>35.337194973902399</c:v>
                </c:pt>
                <c:pt idx="34">
                  <c:v>36.043444973902403</c:v>
                </c:pt>
                <c:pt idx="35">
                  <c:v>36.7496949739024</c:v>
                </c:pt>
                <c:pt idx="36">
                  <c:v>37.455944973902398</c:v>
                </c:pt>
                <c:pt idx="37">
                  <c:v>38.162194973902402</c:v>
                </c:pt>
                <c:pt idx="38">
                  <c:v>38.868444973902399</c:v>
                </c:pt>
              </c:numCache>
            </c:numRef>
          </c:xVal>
          <c:yVal>
            <c:numRef>
              <c:f>[1]ELEMENT8!$F$128:$F$166</c:f>
              <c:numCache>
                <c:formatCode>General</c:formatCode>
                <c:ptCount val="39"/>
                <c:pt idx="0">
                  <c:v>1.51679095344288E-2</c:v>
                </c:pt>
                <c:pt idx="1">
                  <c:v>1.44721493152481E-2</c:v>
                </c:pt>
                <c:pt idx="2">
                  <c:v>1.31519571445934E-2</c:v>
                </c:pt>
                <c:pt idx="3">
                  <c:v>1.13221545111591E-2</c:v>
                </c:pt>
                <c:pt idx="4">
                  <c:v>9.1143748460090802E-3</c:v>
                </c:pt>
                <c:pt idx="5">
                  <c:v>6.6517128295309098E-3</c:v>
                </c:pt>
                <c:pt idx="6">
                  <c:v>4.0518869576931203E-3</c:v>
                </c:pt>
                <c:pt idx="7">
                  <c:v>1.0602346781962799E-3</c:v>
                </c:pt>
                <c:pt idx="8">
                  <c:v>1.5370217417291299E-3</c:v>
                </c:pt>
                <c:pt idx="9">
                  <c:v>5.1879316310663301E-3</c:v>
                </c:pt>
                <c:pt idx="10">
                  <c:v>8.7564689184797401E-3</c:v>
                </c:pt>
                <c:pt idx="11">
                  <c:v>1.2415954314479701E-2</c:v>
                </c:pt>
                <c:pt idx="12">
                  <c:v>1.59876639797077E-2</c:v>
                </c:pt>
                <c:pt idx="13">
                  <c:v>1.9131767835033099E-2</c:v>
                </c:pt>
                <c:pt idx="14">
                  <c:v>2.14356890310076E-2</c:v>
                </c:pt>
                <c:pt idx="15">
                  <c:v>2.2633774920441399E-2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-2.5063770565652801E-2</c:v>
                </c:pt>
                <c:pt idx="25">
                  <c:v>-2.5063770565652801E-2</c:v>
                </c:pt>
                <c:pt idx="26">
                  <c:v>-2.5063770565652801E-2</c:v>
                </c:pt>
                <c:pt idx="27">
                  <c:v>-2.5063770565652801E-2</c:v>
                </c:pt>
                <c:pt idx="28">
                  <c:v>-2.5063770565652801E-2</c:v>
                </c:pt>
                <c:pt idx="29">
                  <c:v>-2.5063770565652801E-2</c:v>
                </c:pt>
                <c:pt idx="30">
                  <c:v>-2.5063770565652801E-2</c:v>
                </c:pt>
                <c:pt idx="31">
                  <c:v>-2.5063770565652801E-2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4D7-4FCD-89DF-B36F2BE50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40592"/>
        <c:axId val="690039760"/>
      </c:scatterChart>
      <c:valAx>
        <c:axId val="690040592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Periphearl Distance [mm]</a:t>
                </a:r>
                <a:endParaRPr lang="ja-JP" alt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0039760"/>
        <c:crossesAt val="-3.0000000000000006E-2"/>
        <c:crossBetween val="midCat"/>
        <c:majorUnit val="5"/>
        <c:minorUnit val="5"/>
      </c:valAx>
      <c:valAx>
        <c:axId val="690039760"/>
        <c:scaling>
          <c:orientation val="minMax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Potential and </a:t>
                </a:r>
                <a:r>
                  <a:rPr lang="ja-JP" altLang="en-US" sz="1200"/>
                  <a:t>∂</a:t>
                </a:r>
                <a:r>
                  <a:rPr lang="en-US" altLang="ja-JP" sz="1200"/>
                  <a:t>P/</a:t>
                </a:r>
                <a:r>
                  <a:rPr lang="ja-JP" altLang="en-US" sz="1200"/>
                  <a:t>∂</a:t>
                </a:r>
                <a:r>
                  <a:rPr lang="en-US" altLang="ja-JP" sz="1200"/>
                  <a:t>n</a:t>
                </a:r>
                <a:endParaRPr lang="ja-JP" alt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0040592"/>
        <c:crosses val="autoZero"/>
        <c:crossBetween val="midCat"/>
        <c:majorUnit val="3.0000000000000006E-2"/>
        <c:minorUnit val="3.0000000000000006E-2"/>
      </c:valAx>
    </c:plotArea>
    <c:legend>
      <c:legendPos val="r"/>
      <c:layout>
        <c:manualLayout>
          <c:xMode val="edge"/>
          <c:yMode val="edge"/>
          <c:x val="0.1354661421882179"/>
          <c:y val="0.2340732171511736"/>
          <c:w val="0.38560670290858873"/>
          <c:h val="0.25912850941025739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circl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[2]BOUNDARY!$B$1:$B$59</c:f>
              <c:numCache>
                <c:formatCode>General</c:formatCode>
                <c:ptCount val="59"/>
                <c:pt idx="0">
                  <c:v>12</c:v>
                </c:pt>
                <c:pt idx="1">
                  <c:v>12</c:v>
                </c:pt>
                <c:pt idx="3">
                  <c:v>12</c:v>
                </c:pt>
                <c:pt idx="4">
                  <c:v>12</c:v>
                </c:pt>
                <c:pt idx="6">
                  <c:v>12</c:v>
                </c:pt>
                <c:pt idx="7">
                  <c:v>12</c:v>
                </c:pt>
                <c:pt idx="9">
                  <c:v>12</c:v>
                </c:pt>
                <c:pt idx="10">
                  <c:v>12</c:v>
                </c:pt>
                <c:pt idx="12">
                  <c:v>12</c:v>
                </c:pt>
                <c:pt idx="13">
                  <c:v>9</c:v>
                </c:pt>
                <c:pt idx="15">
                  <c:v>9</c:v>
                </c:pt>
                <c:pt idx="16">
                  <c:v>6</c:v>
                </c:pt>
                <c:pt idx="18">
                  <c:v>6</c:v>
                </c:pt>
                <c:pt idx="19">
                  <c:v>3</c:v>
                </c:pt>
                <c:pt idx="21">
                  <c:v>3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2.4300397955183199</c:v>
                </c:pt>
                <c:pt idx="39">
                  <c:v>2.4300397955183199</c:v>
                </c:pt>
                <c:pt idx="40">
                  <c:v>4.4901280605345697</c:v>
                </c:pt>
                <c:pt idx="42">
                  <c:v>4.4901280605345697</c:v>
                </c:pt>
                <c:pt idx="43">
                  <c:v>5.8666350314466698</c:v>
                </c:pt>
                <c:pt idx="45">
                  <c:v>5.8666350314466698</c:v>
                </c:pt>
                <c:pt idx="46">
                  <c:v>6.35</c:v>
                </c:pt>
                <c:pt idx="48">
                  <c:v>6.35</c:v>
                </c:pt>
                <c:pt idx="49">
                  <c:v>7.7624999999999904</c:v>
                </c:pt>
                <c:pt idx="51">
                  <c:v>7.7624999999999904</c:v>
                </c:pt>
                <c:pt idx="52">
                  <c:v>9.1750000000000007</c:v>
                </c:pt>
                <c:pt idx="54">
                  <c:v>9.1750000000000007</c:v>
                </c:pt>
                <c:pt idx="55">
                  <c:v>10.5875</c:v>
                </c:pt>
                <c:pt idx="57">
                  <c:v>10.5875</c:v>
                </c:pt>
                <c:pt idx="58">
                  <c:v>12</c:v>
                </c:pt>
              </c:numCache>
            </c:numRef>
          </c:xVal>
          <c:yVal>
            <c:numRef>
              <c:f>[2]BOUNDARY!$C$1:$C$59</c:f>
              <c:numCache>
                <c:formatCode>General</c:formatCode>
                <c:ptCount val="59"/>
                <c:pt idx="0">
                  <c:v>0</c:v>
                </c:pt>
                <c:pt idx="1">
                  <c:v>2.375</c:v>
                </c:pt>
                <c:pt idx="3">
                  <c:v>2.375</c:v>
                </c:pt>
                <c:pt idx="4">
                  <c:v>4.75</c:v>
                </c:pt>
                <c:pt idx="6">
                  <c:v>4.75</c:v>
                </c:pt>
                <c:pt idx="7">
                  <c:v>7.125</c:v>
                </c:pt>
                <c:pt idx="9">
                  <c:v>7.125</c:v>
                </c:pt>
                <c:pt idx="10">
                  <c:v>9.5</c:v>
                </c:pt>
                <c:pt idx="12">
                  <c:v>9.5</c:v>
                </c:pt>
                <c:pt idx="13">
                  <c:v>9.5</c:v>
                </c:pt>
                <c:pt idx="15">
                  <c:v>9.5</c:v>
                </c:pt>
                <c:pt idx="16">
                  <c:v>9.5</c:v>
                </c:pt>
                <c:pt idx="18">
                  <c:v>9.5</c:v>
                </c:pt>
                <c:pt idx="19">
                  <c:v>9.5</c:v>
                </c:pt>
                <c:pt idx="21">
                  <c:v>9.5</c:v>
                </c:pt>
                <c:pt idx="22">
                  <c:v>9.5</c:v>
                </c:pt>
                <c:pt idx="24">
                  <c:v>9.5</c:v>
                </c:pt>
                <c:pt idx="25">
                  <c:v>8.7125000000000004</c:v>
                </c:pt>
                <c:pt idx="27">
                  <c:v>8.7125000000000004</c:v>
                </c:pt>
                <c:pt idx="28">
                  <c:v>7.9249999999999998</c:v>
                </c:pt>
                <c:pt idx="30">
                  <c:v>7.9249999999999998</c:v>
                </c:pt>
                <c:pt idx="31">
                  <c:v>7.1374999999999904</c:v>
                </c:pt>
                <c:pt idx="33">
                  <c:v>7.1374999999999904</c:v>
                </c:pt>
                <c:pt idx="34">
                  <c:v>6.35</c:v>
                </c:pt>
                <c:pt idx="36">
                  <c:v>6.35</c:v>
                </c:pt>
                <c:pt idx="37">
                  <c:v>5.8666350314466698</c:v>
                </c:pt>
                <c:pt idx="39">
                  <c:v>5.8666350314466698</c:v>
                </c:pt>
                <c:pt idx="40">
                  <c:v>4.4901280605345697</c:v>
                </c:pt>
                <c:pt idx="42">
                  <c:v>4.4901280605345697</c:v>
                </c:pt>
                <c:pt idx="43">
                  <c:v>2.4300397955183199</c:v>
                </c:pt>
                <c:pt idx="45">
                  <c:v>2.4300397955183199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9E-4CFA-924C-9FFD1FBD155D}"/>
            </c:ext>
          </c:extLst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[3]OBPOINT!$B$1:$B$39</c:f>
              <c:numCache>
                <c:formatCode>General</c:formatCode>
                <c:ptCount val="39"/>
                <c:pt idx="0">
                  <c:v>12</c:v>
                </c:pt>
                <c:pt idx="2">
                  <c:v>12</c:v>
                </c:pt>
                <c:pt idx="4">
                  <c:v>12</c:v>
                </c:pt>
                <c:pt idx="6">
                  <c:v>12</c:v>
                </c:pt>
                <c:pt idx="8">
                  <c:v>10.5</c:v>
                </c:pt>
                <c:pt idx="10">
                  <c:v>7.5</c:v>
                </c:pt>
                <c:pt idx="12">
                  <c:v>4.5</c:v>
                </c:pt>
                <c:pt idx="14">
                  <c:v>1.5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1.21501989775916</c:v>
                </c:pt>
                <c:pt idx="26">
                  <c:v>3.4600839280264402</c:v>
                </c:pt>
                <c:pt idx="28">
                  <c:v>5.1783815459906197</c:v>
                </c:pt>
                <c:pt idx="30">
                  <c:v>6.1083175157233303</c:v>
                </c:pt>
                <c:pt idx="32">
                  <c:v>7.0562499999999897</c:v>
                </c:pt>
                <c:pt idx="34">
                  <c:v>8.46875</c:v>
                </c:pt>
                <c:pt idx="36">
                  <c:v>9.8812499999999996</c:v>
                </c:pt>
                <c:pt idx="38">
                  <c:v>11.293749999999999</c:v>
                </c:pt>
              </c:numCache>
            </c:numRef>
          </c:xVal>
          <c:yVal>
            <c:numRef>
              <c:f>[3]OBPOINT!$C$1:$C$39</c:f>
              <c:numCache>
                <c:formatCode>General</c:formatCode>
                <c:ptCount val="39"/>
                <c:pt idx="0">
                  <c:v>1.1875</c:v>
                </c:pt>
                <c:pt idx="2">
                  <c:v>3.5625</c:v>
                </c:pt>
                <c:pt idx="4">
                  <c:v>5.9375</c:v>
                </c:pt>
                <c:pt idx="6">
                  <c:v>8.3125</c:v>
                </c:pt>
                <c:pt idx="8">
                  <c:v>9.5</c:v>
                </c:pt>
                <c:pt idx="10">
                  <c:v>9.5</c:v>
                </c:pt>
                <c:pt idx="12">
                  <c:v>9.5</c:v>
                </c:pt>
                <c:pt idx="14">
                  <c:v>9.5</c:v>
                </c:pt>
                <c:pt idx="16">
                  <c:v>9.1062499999999993</c:v>
                </c:pt>
                <c:pt idx="18">
                  <c:v>8.3187499999999996</c:v>
                </c:pt>
                <c:pt idx="20">
                  <c:v>7.53125</c:v>
                </c:pt>
                <c:pt idx="22">
                  <c:v>6.7437499999999897</c:v>
                </c:pt>
                <c:pt idx="24">
                  <c:v>6.1083175157233303</c:v>
                </c:pt>
                <c:pt idx="26">
                  <c:v>5.1783815459906197</c:v>
                </c:pt>
                <c:pt idx="28">
                  <c:v>3.4600839280264402</c:v>
                </c:pt>
                <c:pt idx="30">
                  <c:v>1.21501989775916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9E-4CFA-924C-9FFD1FBD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03168"/>
        <c:axId val="565496512"/>
      </c:scatterChart>
      <c:valAx>
        <c:axId val="565503168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5496512"/>
        <c:crosses val="autoZero"/>
        <c:crossBetween val="midCat"/>
      </c:valAx>
      <c:valAx>
        <c:axId val="56549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5503168"/>
        <c:crosses val="autoZero"/>
        <c:crossBetween val="midCat"/>
        <c:majorUnit val="2"/>
        <c:minorUnit val="2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21</xdr:row>
      <xdr:rowOff>123825</xdr:rowOff>
    </xdr:from>
    <xdr:to>
      <xdr:col>13</xdr:col>
      <xdr:colOff>361950</xdr:colOff>
      <xdr:row>34</xdr:row>
      <xdr:rowOff>200026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AB244A7-5DCA-4C28-9369-39BBFF49E0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57150</xdr:rowOff>
    </xdr:from>
    <xdr:to>
      <xdr:col>10</xdr:col>
      <xdr:colOff>285750</xdr:colOff>
      <xdr:row>14</xdr:row>
      <xdr:rowOff>180975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831C0F8-F064-4B57-B3F5-1A9BBCFAB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2518;&#12540;&#12470;&#12540;/Desktop/hybrid-element/HYBRID&#35336;&#31639;&#32080;&#265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UNDARY.DA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BPOINT.DA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4"/>
      <sheetName val="ELEMENT8"/>
      <sheetName val="ELEMENT16"/>
      <sheetName val="ELEMENT32"/>
      <sheetName val="Sheet1"/>
      <sheetName val="ELEMENT128"/>
    </sheetNames>
    <sheetDataSet>
      <sheetData sheetId="0"/>
      <sheetData sheetId="1">
        <row r="84">
          <cell r="F84" t="str">
            <v>POTENTIAL-40-Hybrid-Element</v>
          </cell>
        </row>
        <row r="85">
          <cell r="E85">
            <v>0</v>
          </cell>
          <cell r="F85">
            <v>0</v>
          </cell>
        </row>
        <row r="86">
          <cell r="E86">
            <v>1.1875</v>
          </cell>
          <cell r="F86">
            <v>0</v>
          </cell>
        </row>
        <row r="87">
          <cell r="E87">
            <v>2.375</v>
          </cell>
          <cell r="F87">
            <v>0</v>
          </cell>
        </row>
        <row r="88">
          <cell r="E88">
            <v>3.5625</v>
          </cell>
          <cell r="F88">
            <v>0</v>
          </cell>
        </row>
        <row r="89">
          <cell r="E89">
            <v>4.75</v>
          </cell>
          <cell r="F89">
            <v>0</v>
          </cell>
        </row>
        <row r="90">
          <cell r="E90">
            <v>5.9375</v>
          </cell>
          <cell r="F90">
            <v>0</v>
          </cell>
        </row>
        <row r="91">
          <cell r="E91">
            <v>7.125</v>
          </cell>
          <cell r="F91">
            <v>0</v>
          </cell>
        </row>
        <row r="92">
          <cell r="E92">
            <v>8.3125</v>
          </cell>
          <cell r="F92">
            <v>0</v>
          </cell>
        </row>
        <row r="93">
          <cell r="E93">
            <v>9.5</v>
          </cell>
          <cell r="F93">
            <v>0</v>
          </cell>
        </row>
        <row r="94">
          <cell r="E94">
            <v>11</v>
          </cell>
          <cell r="F94">
            <v>0</v>
          </cell>
        </row>
        <row r="95">
          <cell r="E95">
            <v>12.5</v>
          </cell>
          <cell r="F95">
            <v>0</v>
          </cell>
        </row>
        <row r="96">
          <cell r="E96">
            <v>14</v>
          </cell>
          <cell r="F96">
            <v>0</v>
          </cell>
        </row>
        <row r="97">
          <cell r="E97">
            <v>15.5</v>
          </cell>
          <cell r="F97">
            <v>0</v>
          </cell>
        </row>
        <row r="98">
          <cell r="E98">
            <v>17</v>
          </cell>
          <cell r="F98">
            <v>0</v>
          </cell>
        </row>
        <row r="99">
          <cell r="E99">
            <v>18.5</v>
          </cell>
          <cell r="F99">
            <v>0</v>
          </cell>
        </row>
        <row r="100">
          <cell r="E100">
            <v>20</v>
          </cell>
          <cell r="F100">
            <v>0</v>
          </cell>
        </row>
        <row r="101">
          <cell r="E101">
            <v>21.5</v>
          </cell>
          <cell r="F101">
            <v>0</v>
          </cell>
        </row>
        <row r="102">
          <cell r="E102">
            <v>21.893750000000001</v>
          </cell>
          <cell r="F102">
            <v>8.9871771504578708E-3</v>
          </cell>
        </row>
        <row r="103">
          <cell r="E103">
            <v>22.287500000000001</v>
          </cell>
          <cell r="F103">
            <v>1.7967911158991001E-2</v>
          </cell>
        </row>
        <row r="104">
          <cell r="E104">
            <v>22.681249999999999</v>
          </cell>
          <cell r="F104">
            <v>2.7011489317392098E-2</v>
          </cell>
        </row>
        <row r="105">
          <cell r="E105">
            <v>23.074999999999999</v>
          </cell>
          <cell r="F105">
            <v>3.61526671787979E-2</v>
          </cell>
        </row>
        <row r="106">
          <cell r="E106">
            <v>23.46875</v>
          </cell>
          <cell r="F106">
            <v>4.5420026849440402E-2</v>
          </cell>
        </row>
        <row r="107">
          <cell r="E107">
            <v>23.862500000000001</v>
          </cell>
          <cell r="F107">
            <v>5.4843395033140202E-2</v>
          </cell>
        </row>
        <row r="108">
          <cell r="E108">
            <v>24.256250000000001</v>
          </cell>
          <cell r="F108">
            <v>6.4455340359427696E-2</v>
          </cell>
        </row>
        <row r="109">
          <cell r="E109">
            <v>24.65</v>
          </cell>
          <cell r="F109">
            <v>7.4359546284126402E-2</v>
          </cell>
        </row>
        <row r="110">
          <cell r="E110">
            <v>25.894817682185401</v>
          </cell>
          <cell r="F110">
            <v>7.6251339435987206E-2</v>
          </cell>
        </row>
        <row r="111">
          <cell r="E111">
            <v>27.1396353643708</v>
          </cell>
          <cell r="F111">
            <v>8.1448602301165698E-2</v>
          </cell>
        </row>
        <row r="112">
          <cell r="E112">
            <v>28.384453046556199</v>
          </cell>
          <cell r="F112">
            <v>8.8141589781368504E-2</v>
          </cell>
        </row>
        <row r="113">
          <cell r="E113">
            <v>29.629270728741599</v>
          </cell>
          <cell r="F113">
            <v>9.4424666769403601E-2</v>
          </cell>
        </row>
        <row r="114">
          <cell r="E114">
            <v>30.874088410927101</v>
          </cell>
          <cell r="F114">
            <v>9.9044033849177801E-2</v>
          </cell>
        </row>
        <row r="115">
          <cell r="E115">
            <v>32.1189060931125</v>
          </cell>
          <cell r="F115">
            <v>0.10170398304959299</v>
          </cell>
        </row>
        <row r="116">
          <cell r="E116">
            <v>33.363723775297899</v>
          </cell>
          <cell r="F116">
            <v>0.10286503346734201</v>
          </cell>
        </row>
        <row r="117">
          <cell r="E117">
            <v>34.608541457483298</v>
          </cell>
          <cell r="F117">
            <v>0.10322507684759499</v>
          </cell>
        </row>
        <row r="118">
          <cell r="E118">
            <v>35.314791457483302</v>
          </cell>
          <cell r="F118">
            <v>8.6247776361562598E-2</v>
          </cell>
        </row>
        <row r="119">
          <cell r="E119">
            <v>36.0210414574833</v>
          </cell>
          <cell r="F119">
            <v>7.1239959356294805E-2</v>
          </cell>
        </row>
        <row r="120">
          <cell r="E120">
            <v>36.727291457483297</v>
          </cell>
          <cell r="F120">
            <v>5.7566176760247001E-2</v>
          </cell>
        </row>
        <row r="121">
          <cell r="E121">
            <v>37.433541457483301</v>
          </cell>
          <cell r="F121">
            <v>4.49212670267038E-2</v>
          </cell>
        </row>
        <row r="122">
          <cell r="E122">
            <v>38.139791457483298</v>
          </cell>
          <cell r="F122">
            <v>3.3052334348829003E-2</v>
          </cell>
        </row>
        <row r="123">
          <cell r="E123">
            <v>38.846041457483302</v>
          </cell>
          <cell r="F123">
            <v>2.1740064521613499E-2</v>
          </cell>
        </row>
        <row r="124">
          <cell r="E124">
            <v>39.5522914574833</v>
          </cell>
          <cell r="F124">
            <v>1.07881719316529E-2</v>
          </cell>
        </row>
        <row r="125">
          <cell r="E125">
            <v>39.5522914574833</v>
          </cell>
          <cell r="F125">
            <v>0</v>
          </cell>
        </row>
        <row r="127">
          <cell r="F127" t="str">
            <v>∂P/∂n-40-Hybrid-Element</v>
          </cell>
        </row>
        <row r="128">
          <cell r="E128">
            <v>0.59375</v>
          </cell>
          <cell r="F128">
            <v>1.51679095344288E-2</v>
          </cell>
        </row>
        <row r="129">
          <cell r="E129">
            <v>1.78125</v>
          </cell>
          <cell r="F129">
            <v>1.44721493152481E-2</v>
          </cell>
        </row>
        <row r="130">
          <cell r="E130">
            <v>2.96875</v>
          </cell>
          <cell r="F130">
            <v>1.31519571445934E-2</v>
          </cell>
        </row>
        <row r="131">
          <cell r="E131">
            <v>4.15625</v>
          </cell>
          <cell r="F131">
            <v>1.13221545111591E-2</v>
          </cell>
        </row>
        <row r="132">
          <cell r="E132">
            <v>5.34375</v>
          </cell>
          <cell r="F132">
            <v>9.1143748460090802E-3</v>
          </cell>
        </row>
        <row r="133">
          <cell r="E133">
            <v>6.53125</v>
          </cell>
          <cell r="F133">
            <v>6.6517128295309098E-3</v>
          </cell>
        </row>
        <row r="134">
          <cell r="E134">
            <v>7.71875</v>
          </cell>
          <cell r="F134">
            <v>4.0518869576931203E-3</v>
          </cell>
        </row>
        <row r="135">
          <cell r="E135">
            <v>8.90625</v>
          </cell>
          <cell r="F135">
            <v>1.0602346781962799E-3</v>
          </cell>
        </row>
        <row r="136">
          <cell r="E136">
            <v>9.8628267415633708</v>
          </cell>
          <cell r="F136">
            <v>1.5370217417291299E-3</v>
          </cell>
        </row>
        <row r="137">
          <cell r="E137">
            <v>11.3628267415633</v>
          </cell>
          <cell r="F137">
            <v>5.1879316310663301E-3</v>
          </cell>
        </row>
        <row r="138">
          <cell r="E138">
            <v>12.8628267415633</v>
          </cell>
          <cell r="F138">
            <v>8.7564689184797401E-3</v>
          </cell>
        </row>
        <row r="139">
          <cell r="E139">
            <v>14.3628267415633</v>
          </cell>
          <cell r="F139">
            <v>1.2415954314479701E-2</v>
          </cell>
        </row>
        <row r="140">
          <cell r="E140">
            <v>15.8628267415633</v>
          </cell>
          <cell r="F140">
            <v>1.59876639797077E-2</v>
          </cell>
        </row>
        <row r="141">
          <cell r="E141">
            <v>17.3628267415633</v>
          </cell>
          <cell r="F141">
            <v>1.9131767835033099E-2</v>
          </cell>
        </row>
        <row r="142">
          <cell r="E142">
            <v>18.8628267415633</v>
          </cell>
          <cell r="F142">
            <v>2.14356890310076E-2</v>
          </cell>
        </row>
        <row r="143">
          <cell r="E143">
            <v>20.3628267415633</v>
          </cell>
          <cell r="F143">
            <v>2.2633774920441399E-2</v>
          </cell>
        </row>
        <row r="144">
          <cell r="E144">
            <v>21.2099035164191</v>
          </cell>
          <cell r="F144">
            <v>0</v>
          </cell>
        </row>
        <row r="145">
          <cell r="E145">
            <v>21.603653516419101</v>
          </cell>
          <cell r="F145">
            <v>0</v>
          </cell>
        </row>
        <row r="146">
          <cell r="E146">
            <v>21.997403516419102</v>
          </cell>
          <cell r="F146">
            <v>0</v>
          </cell>
        </row>
        <row r="147">
          <cell r="E147">
            <v>22.391153516419099</v>
          </cell>
          <cell r="F147">
            <v>0</v>
          </cell>
        </row>
        <row r="148">
          <cell r="E148">
            <v>22.784903516419099</v>
          </cell>
          <cell r="F148">
            <v>0</v>
          </cell>
        </row>
        <row r="149">
          <cell r="E149">
            <v>23.1786535164191</v>
          </cell>
          <cell r="F149">
            <v>0</v>
          </cell>
        </row>
        <row r="150">
          <cell r="E150">
            <v>23.572403516419101</v>
          </cell>
          <cell r="F150">
            <v>0</v>
          </cell>
        </row>
        <row r="151">
          <cell r="E151">
            <v>23.966153516419102</v>
          </cell>
          <cell r="F151">
            <v>0</v>
          </cell>
        </row>
        <row r="152">
          <cell r="E152">
            <v>25.210971198604501</v>
          </cell>
          <cell r="F152">
            <v>-2.5063770565652801E-2</v>
          </cell>
        </row>
        <row r="153">
          <cell r="E153">
            <v>26.4557888807899</v>
          </cell>
          <cell r="F153">
            <v>-2.5063770565652801E-2</v>
          </cell>
        </row>
        <row r="154">
          <cell r="E154">
            <v>27.700606562975299</v>
          </cell>
          <cell r="F154">
            <v>-2.5063770565652801E-2</v>
          </cell>
        </row>
        <row r="155">
          <cell r="E155">
            <v>28.945424245160801</v>
          </cell>
          <cell r="F155">
            <v>-2.5063770565652801E-2</v>
          </cell>
        </row>
        <row r="156">
          <cell r="E156">
            <v>30.1902419273462</v>
          </cell>
          <cell r="F156">
            <v>-2.5063770565652801E-2</v>
          </cell>
        </row>
        <row r="157">
          <cell r="E157">
            <v>31.435059609531599</v>
          </cell>
          <cell r="F157">
            <v>-2.5063770565652801E-2</v>
          </cell>
        </row>
        <row r="158">
          <cell r="E158">
            <v>32.679877291716998</v>
          </cell>
          <cell r="F158">
            <v>-2.5063770565652801E-2</v>
          </cell>
        </row>
        <row r="159">
          <cell r="E159">
            <v>33.924694973902398</v>
          </cell>
          <cell r="F159">
            <v>-2.5063770565652801E-2</v>
          </cell>
        </row>
        <row r="160">
          <cell r="E160">
            <v>34.630944973902402</v>
          </cell>
          <cell r="F160">
            <v>0</v>
          </cell>
        </row>
        <row r="161">
          <cell r="E161">
            <v>35.337194973902399</v>
          </cell>
          <cell r="F161">
            <v>0</v>
          </cell>
        </row>
        <row r="162">
          <cell r="E162">
            <v>36.043444973902403</v>
          </cell>
          <cell r="F162">
            <v>0</v>
          </cell>
        </row>
        <row r="163">
          <cell r="E163">
            <v>36.7496949739024</v>
          </cell>
          <cell r="F163">
            <v>0</v>
          </cell>
        </row>
        <row r="164">
          <cell r="E164">
            <v>37.455944973902398</v>
          </cell>
          <cell r="F164">
            <v>0</v>
          </cell>
        </row>
        <row r="165">
          <cell r="E165">
            <v>38.162194973902402</v>
          </cell>
          <cell r="F165">
            <v>0</v>
          </cell>
        </row>
        <row r="166">
          <cell r="E166">
            <v>38.868444973902399</v>
          </cell>
          <cell r="F166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UNDARY"/>
    </sheetNames>
    <sheetDataSet>
      <sheetData sheetId="0">
        <row r="1">
          <cell r="B1">
            <v>12</v>
          </cell>
          <cell r="C1">
            <v>0</v>
          </cell>
        </row>
        <row r="2">
          <cell r="B2">
            <v>12</v>
          </cell>
          <cell r="C2">
            <v>2.375</v>
          </cell>
        </row>
        <row r="4">
          <cell r="B4">
            <v>12</v>
          </cell>
          <cell r="C4">
            <v>2.375</v>
          </cell>
        </row>
        <row r="5">
          <cell r="B5">
            <v>12</v>
          </cell>
          <cell r="C5">
            <v>4.75</v>
          </cell>
        </row>
        <row r="7">
          <cell r="B7">
            <v>12</v>
          </cell>
          <cell r="C7">
            <v>4.75</v>
          </cell>
        </row>
        <row r="8">
          <cell r="B8">
            <v>12</v>
          </cell>
          <cell r="C8">
            <v>7.125</v>
          </cell>
        </row>
        <row r="10">
          <cell r="B10">
            <v>12</v>
          </cell>
          <cell r="C10">
            <v>7.125</v>
          </cell>
        </row>
        <row r="11">
          <cell r="B11">
            <v>12</v>
          </cell>
          <cell r="C11">
            <v>9.5</v>
          </cell>
        </row>
        <row r="13">
          <cell r="B13">
            <v>12</v>
          </cell>
          <cell r="C13">
            <v>9.5</v>
          </cell>
        </row>
        <row r="14">
          <cell r="B14">
            <v>9</v>
          </cell>
          <cell r="C14">
            <v>9.5</v>
          </cell>
        </row>
        <row r="16">
          <cell r="B16">
            <v>9</v>
          </cell>
          <cell r="C16">
            <v>9.5</v>
          </cell>
        </row>
        <row r="17">
          <cell r="B17">
            <v>6</v>
          </cell>
          <cell r="C17">
            <v>9.5</v>
          </cell>
        </row>
        <row r="19">
          <cell r="B19">
            <v>6</v>
          </cell>
          <cell r="C19">
            <v>9.5</v>
          </cell>
        </row>
        <row r="20">
          <cell r="B20">
            <v>3</v>
          </cell>
          <cell r="C20">
            <v>9.5</v>
          </cell>
        </row>
        <row r="22">
          <cell r="B22">
            <v>3</v>
          </cell>
          <cell r="C22">
            <v>9.5</v>
          </cell>
        </row>
        <row r="23">
          <cell r="B23">
            <v>0</v>
          </cell>
          <cell r="C23">
            <v>9.5</v>
          </cell>
        </row>
        <row r="25">
          <cell r="B25">
            <v>0</v>
          </cell>
          <cell r="C25">
            <v>9.5</v>
          </cell>
        </row>
        <row r="26">
          <cell r="B26">
            <v>0</v>
          </cell>
          <cell r="C26">
            <v>8.7125000000000004</v>
          </cell>
        </row>
        <row r="28">
          <cell r="B28">
            <v>0</v>
          </cell>
          <cell r="C28">
            <v>8.7125000000000004</v>
          </cell>
        </row>
        <row r="29">
          <cell r="B29">
            <v>0</v>
          </cell>
          <cell r="C29">
            <v>7.9249999999999998</v>
          </cell>
        </row>
        <row r="31">
          <cell r="B31">
            <v>0</v>
          </cell>
          <cell r="C31">
            <v>7.9249999999999998</v>
          </cell>
        </row>
        <row r="32">
          <cell r="B32">
            <v>0</v>
          </cell>
          <cell r="C32">
            <v>7.1374999999999904</v>
          </cell>
        </row>
        <row r="34">
          <cell r="B34">
            <v>0</v>
          </cell>
          <cell r="C34">
            <v>7.1374999999999904</v>
          </cell>
        </row>
        <row r="35">
          <cell r="B35">
            <v>0</v>
          </cell>
          <cell r="C35">
            <v>6.35</v>
          </cell>
        </row>
        <row r="37">
          <cell r="B37">
            <v>0</v>
          </cell>
          <cell r="C37">
            <v>6.35</v>
          </cell>
        </row>
        <row r="38">
          <cell r="B38">
            <v>2.4300397955183199</v>
          </cell>
          <cell r="C38">
            <v>5.8666350314466698</v>
          </cell>
        </row>
        <row r="40">
          <cell r="B40">
            <v>2.4300397955183199</v>
          </cell>
          <cell r="C40">
            <v>5.8666350314466698</v>
          </cell>
        </row>
        <row r="41">
          <cell r="B41">
            <v>4.4901280605345697</v>
          </cell>
          <cell r="C41">
            <v>4.4901280605345697</v>
          </cell>
        </row>
        <row r="43">
          <cell r="B43">
            <v>4.4901280605345697</v>
          </cell>
          <cell r="C43">
            <v>4.4901280605345697</v>
          </cell>
        </row>
        <row r="44">
          <cell r="B44">
            <v>5.8666350314466698</v>
          </cell>
          <cell r="C44">
            <v>2.4300397955183199</v>
          </cell>
        </row>
        <row r="46">
          <cell r="B46">
            <v>5.8666350314466698</v>
          </cell>
          <cell r="C46">
            <v>2.4300397955183199</v>
          </cell>
        </row>
        <row r="47">
          <cell r="B47">
            <v>6.35</v>
          </cell>
          <cell r="C47">
            <v>0</v>
          </cell>
        </row>
        <row r="49">
          <cell r="B49">
            <v>6.35</v>
          </cell>
          <cell r="C49">
            <v>0</v>
          </cell>
        </row>
        <row r="50">
          <cell r="B50">
            <v>7.7624999999999904</v>
          </cell>
          <cell r="C50">
            <v>0</v>
          </cell>
        </row>
        <row r="52">
          <cell r="B52">
            <v>7.7624999999999904</v>
          </cell>
          <cell r="C52">
            <v>0</v>
          </cell>
        </row>
        <row r="53">
          <cell r="B53">
            <v>9.1750000000000007</v>
          </cell>
          <cell r="C53">
            <v>0</v>
          </cell>
        </row>
        <row r="55">
          <cell r="B55">
            <v>9.1750000000000007</v>
          </cell>
          <cell r="C55">
            <v>0</v>
          </cell>
        </row>
        <row r="56">
          <cell r="B56">
            <v>10.5875</v>
          </cell>
          <cell r="C56">
            <v>0</v>
          </cell>
        </row>
        <row r="58">
          <cell r="B58">
            <v>10.5875</v>
          </cell>
          <cell r="C58">
            <v>0</v>
          </cell>
        </row>
        <row r="59">
          <cell r="B59">
            <v>12</v>
          </cell>
          <cell r="C5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POINT"/>
    </sheetNames>
    <sheetDataSet>
      <sheetData sheetId="0">
        <row r="1">
          <cell r="B1">
            <v>12</v>
          </cell>
          <cell r="C1">
            <v>1.1875</v>
          </cell>
        </row>
        <row r="3">
          <cell r="B3">
            <v>12</v>
          </cell>
          <cell r="C3">
            <v>3.5625</v>
          </cell>
        </row>
        <row r="5">
          <cell r="B5">
            <v>12</v>
          </cell>
          <cell r="C5">
            <v>5.9375</v>
          </cell>
        </row>
        <row r="7">
          <cell r="B7">
            <v>12</v>
          </cell>
          <cell r="C7">
            <v>8.3125</v>
          </cell>
        </row>
        <row r="9">
          <cell r="B9">
            <v>10.5</v>
          </cell>
          <cell r="C9">
            <v>9.5</v>
          </cell>
        </row>
        <row r="11">
          <cell r="B11">
            <v>7.5</v>
          </cell>
          <cell r="C11">
            <v>9.5</v>
          </cell>
        </row>
        <row r="13">
          <cell r="B13">
            <v>4.5</v>
          </cell>
          <cell r="C13">
            <v>9.5</v>
          </cell>
        </row>
        <row r="15">
          <cell r="B15">
            <v>1.5</v>
          </cell>
          <cell r="C15">
            <v>9.5</v>
          </cell>
        </row>
        <row r="17">
          <cell r="B17">
            <v>0</v>
          </cell>
          <cell r="C17">
            <v>9.1062499999999993</v>
          </cell>
        </row>
        <row r="19">
          <cell r="B19">
            <v>0</v>
          </cell>
          <cell r="C19">
            <v>8.3187499999999996</v>
          </cell>
        </row>
        <row r="21">
          <cell r="B21">
            <v>0</v>
          </cell>
          <cell r="C21">
            <v>7.53125</v>
          </cell>
        </row>
        <row r="23">
          <cell r="B23">
            <v>0</v>
          </cell>
          <cell r="C23">
            <v>6.7437499999999897</v>
          </cell>
        </row>
        <row r="25">
          <cell r="B25">
            <v>1.21501989775916</v>
          </cell>
          <cell r="C25">
            <v>6.1083175157233303</v>
          </cell>
        </row>
        <row r="27">
          <cell r="B27">
            <v>3.4600839280264402</v>
          </cell>
          <cell r="C27">
            <v>5.1783815459906197</v>
          </cell>
        </row>
        <row r="29">
          <cell r="B29">
            <v>5.1783815459906197</v>
          </cell>
          <cell r="C29">
            <v>3.4600839280264402</v>
          </cell>
        </row>
        <row r="31">
          <cell r="B31">
            <v>6.1083175157233303</v>
          </cell>
          <cell r="C31">
            <v>1.21501989775916</v>
          </cell>
        </row>
        <row r="33">
          <cell r="B33">
            <v>7.0562499999999897</v>
          </cell>
          <cell r="C33">
            <v>0</v>
          </cell>
        </row>
        <row r="35">
          <cell r="B35">
            <v>8.46875</v>
          </cell>
          <cell r="C35">
            <v>0</v>
          </cell>
        </row>
        <row r="37">
          <cell r="B37">
            <v>9.8812499999999996</v>
          </cell>
          <cell r="C37">
            <v>0</v>
          </cell>
        </row>
        <row r="39">
          <cell r="B39">
            <v>11.293749999999999</v>
          </cell>
          <cell r="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5"/>
  <sheetViews>
    <sheetView topLeftCell="A21" workbookViewId="0">
      <selection activeCell="P30" sqref="P30"/>
    </sheetView>
  </sheetViews>
  <sheetFormatPr defaultRowHeight="18.75" x14ac:dyDescent="0.4"/>
  <cols>
    <col min="6" max="6" width="12.75" bestFit="1" customWidth="1"/>
    <col min="7" max="7" width="13.75" bestFit="1" customWidth="1"/>
  </cols>
  <sheetData>
    <row r="1" spans="2:8" x14ac:dyDescent="0.4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2:8" x14ac:dyDescent="0.4">
      <c r="B2">
        <v>1</v>
      </c>
      <c r="C2">
        <v>12</v>
      </c>
      <c r="D2">
        <v>0</v>
      </c>
      <c r="E2">
        <v>12</v>
      </c>
      <c r="F2">
        <v>2.375</v>
      </c>
      <c r="G2" t="s">
        <v>7</v>
      </c>
      <c r="H2">
        <v>0</v>
      </c>
    </row>
    <row r="3" spans="2:8" x14ac:dyDescent="0.4">
      <c r="B3">
        <v>2</v>
      </c>
      <c r="C3">
        <v>12</v>
      </c>
      <c r="D3">
        <v>2.375</v>
      </c>
      <c r="E3">
        <v>12</v>
      </c>
      <c r="F3">
        <v>4.75</v>
      </c>
      <c r="G3" t="s">
        <v>7</v>
      </c>
      <c r="H3">
        <v>0</v>
      </c>
    </row>
    <row r="4" spans="2:8" x14ac:dyDescent="0.4">
      <c r="B4">
        <v>3</v>
      </c>
      <c r="C4">
        <v>12</v>
      </c>
      <c r="D4">
        <v>4.75</v>
      </c>
      <c r="E4">
        <v>12</v>
      </c>
      <c r="F4">
        <v>7.125</v>
      </c>
      <c r="G4" t="s">
        <v>7</v>
      </c>
      <c r="H4">
        <v>0</v>
      </c>
    </row>
    <row r="5" spans="2:8" x14ac:dyDescent="0.4">
      <c r="B5">
        <v>4</v>
      </c>
      <c r="C5">
        <v>12</v>
      </c>
      <c r="D5">
        <v>7.125</v>
      </c>
      <c r="E5">
        <v>12</v>
      </c>
      <c r="F5">
        <v>9.5</v>
      </c>
      <c r="G5" t="s">
        <v>7</v>
      </c>
      <c r="H5">
        <v>0</v>
      </c>
    </row>
    <row r="6" spans="2:8" x14ac:dyDescent="0.4">
      <c r="B6">
        <v>5</v>
      </c>
      <c r="C6">
        <v>12</v>
      </c>
      <c r="D6">
        <v>9.5</v>
      </c>
      <c r="E6">
        <v>9</v>
      </c>
      <c r="F6">
        <v>9.5</v>
      </c>
      <c r="G6" t="s">
        <v>7</v>
      </c>
      <c r="H6">
        <v>0</v>
      </c>
    </row>
    <row r="7" spans="2:8" x14ac:dyDescent="0.4">
      <c r="B7">
        <v>6</v>
      </c>
      <c r="C7">
        <v>9</v>
      </c>
      <c r="D7">
        <v>9.5</v>
      </c>
      <c r="E7">
        <v>6</v>
      </c>
      <c r="F7">
        <v>9.5</v>
      </c>
      <c r="G7" t="s">
        <v>7</v>
      </c>
      <c r="H7">
        <v>0</v>
      </c>
    </row>
    <row r="8" spans="2:8" x14ac:dyDescent="0.4">
      <c r="B8">
        <v>7</v>
      </c>
      <c r="C8">
        <v>6</v>
      </c>
      <c r="D8">
        <v>9.5</v>
      </c>
      <c r="E8">
        <v>3</v>
      </c>
      <c r="F8">
        <v>9.5</v>
      </c>
      <c r="G8" t="s">
        <v>7</v>
      </c>
      <c r="H8">
        <v>0</v>
      </c>
    </row>
    <row r="9" spans="2:8" x14ac:dyDescent="0.4">
      <c r="B9">
        <v>8</v>
      </c>
      <c r="C9">
        <v>3</v>
      </c>
      <c r="D9">
        <v>9.5</v>
      </c>
      <c r="E9">
        <v>0</v>
      </c>
      <c r="F9">
        <v>9.5</v>
      </c>
      <c r="G9" t="s">
        <v>7</v>
      </c>
      <c r="H9">
        <v>0</v>
      </c>
    </row>
    <row r="10" spans="2:8" x14ac:dyDescent="0.4">
      <c r="B10">
        <v>9</v>
      </c>
      <c r="C10">
        <v>0</v>
      </c>
      <c r="D10">
        <v>9.5</v>
      </c>
      <c r="E10">
        <v>0</v>
      </c>
      <c r="F10">
        <v>8.7125000000000004</v>
      </c>
      <c r="G10" t="s">
        <v>8</v>
      </c>
      <c r="H10">
        <v>0</v>
      </c>
    </row>
    <row r="11" spans="2:8" x14ac:dyDescent="0.4">
      <c r="B11">
        <v>10</v>
      </c>
      <c r="C11">
        <v>0</v>
      </c>
      <c r="D11">
        <v>8.7125000000000004</v>
      </c>
      <c r="E11">
        <v>0</v>
      </c>
      <c r="F11">
        <v>7.9249999999999998</v>
      </c>
      <c r="G11" t="s">
        <v>8</v>
      </c>
      <c r="H11">
        <v>0</v>
      </c>
    </row>
    <row r="12" spans="2:8" x14ac:dyDescent="0.4">
      <c r="B12">
        <v>11</v>
      </c>
      <c r="C12">
        <v>0</v>
      </c>
      <c r="D12">
        <v>7.9249999999999998</v>
      </c>
      <c r="E12">
        <v>0</v>
      </c>
      <c r="F12">
        <v>7.1374999999999904</v>
      </c>
      <c r="G12" t="s">
        <v>8</v>
      </c>
      <c r="H12">
        <v>0</v>
      </c>
    </row>
    <row r="13" spans="2:8" x14ac:dyDescent="0.4">
      <c r="B13">
        <v>12</v>
      </c>
      <c r="C13">
        <v>0</v>
      </c>
      <c r="D13">
        <v>7.1374999999999904</v>
      </c>
      <c r="E13">
        <v>0</v>
      </c>
      <c r="F13">
        <v>6.35</v>
      </c>
      <c r="G13" t="s">
        <v>8</v>
      </c>
      <c r="H13">
        <v>0</v>
      </c>
    </row>
    <row r="14" spans="2:8" x14ac:dyDescent="0.4">
      <c r="B14">
        <v>13</v>
      </c>
      <c r="C14">
        <v>0</v>
      </c>
      <c r="D14">
        <v>6.35</v>
      </c>
      <c r="E14">
        <v>2.4300397955183199</v>
      </c>
      <c r="F14">
        <v>5.8666350314466698</v>
      </c>
      <c r="G14" t="s">
        <v>8</v>
      </c>
      <c r="H14">
        <v>-2.5063770565652801E-2</v>
      </c>
    </row>
    <row r="15" spans="2:8" x14ac:dyDescent="0.4">
      <c r="B15">
        <v>14</v>
      </c>
      <c r="C15">
        <v>2.4300397955183199</v>
      </c>
      <c r="D15">
        <v>5.8666350314466698</v>
      </c>
      <c r="E15">
        <v>4.4901280605345697</v>
      </c>
      <c r="F15">
        <v>4.4901280605345697</v>
      </c>
      <c r="G15" t="s">
        <v>8</v>
      </c>
      <c r="H15">
        <v>-2.5063770565652801E-2</v>
      </c>
    </row>
    <row r="16" spans="2:8" x14ac:dyDescent="0.4">
      <c r="B16">
        <v>15</v>
      </c>
      <c r="C16">
        <v>4.4901280605345697</v>
      </c>
      <c r="D16">
        <v>4.4901280605345697</v>
      </c>
      <c r="E16">
        <v>5.8666350314466698</v>
      </c>
      <c r="F16">
        <v>2.4300397955183199</v>
      </c>
      <c r="G16" t="s">
        <v>8</v>
      </c>
      <c r="H16">
        <v>-2.5063770565652801E-2</v>
      </c>
    </row>
    <row r="17" spans="2:8" x14ac:dyDescent="0.4">
      <c r="B17">
        <v>16</v>
      </c>
      <c r="C17">
        <v>5.8666350314466698</v>
      </c>
      <c r="D17">
        <v>2.4300397955183199</v>
      </c>
      <c r="E17">
        <v>6.35</v>
      </c>
      <c r="F17">
        <v>0</v>
      </c>
      <c r="G17" t="s">
        <v>8</v>
      </c>
      <c r="H17">
        <v>-2.5063770565652801E-2</v>
      </c>
    </row>
    <row r="18" spans="2:8" x14ac:dyDescent="0.4">
      <c r="B18">
        <v>17</v>
      </c>
      <c r="C18">
        <v>6.35</v>
      </c>
      <c r="D18">
        <v>0</v>
      </c>
      <c r="E18">
        <v>7.7624999999999904</v>
      </c>
      <c r="F18">
        <v>0</v>
      </c>
      <c r="G18" t="s">
        <v>8</v>
      </c>
      <c r="H18">
        <v>0</v>
      </c>
    </row>
    <row r="19" spans="2:8" x14ac:dyDescent="0.4">
      <c r="B19">
        <v>18</v>
      </c>
      <c r="C19">
        <v>7.7624999999999904</v>
      </c>
      <c r="D19">
        <v>0</v>
      </c>
      <c r="E19">
        <v>9.1750000000000007</v>
      </c>
      <c r="F19">
        <v>0</v>
      </c>
      <c r="G19" t="s">
        <v>8</v>
      </c>
      <c r="H19">
        <v>0</v>
      </c>
    </row>
    <row r="20" spans="2:8" x14ac:dyDescent="0.4">
      <c r="B20">
        <v>19</v>
      </c>
      <c r="C20">
        <v>9.1750000000000007</v>
      </c>
      <c r="D20">
        <v>0</v>
      </c>
      <c r="E20">
        <v>10.5875</v>
      </c>
      <c r="F20">
        <v>0</v>
      </c>
      <c r="G20" t="s">
        <v>8</v>
      </c>
      <c r="H20">
        <v>0</v>
      </c>
    </row>
    <row r="21" spans="2:8" x14ac:dyDescent="0.4">
      <c r="B21">
        <v>20</v>
      </c>
      <c r="C21">
        <v>10.5875</v>
      </c>
      <c r="D21">
        <v>0</v>
      </c>
      <c r="E21">
        <v>12</v>
      </c>
      <c r="F21">
        <v>0</v>
      </c>
      <c r="G21" t="s">
        <v>8</v>
      </c>
      <c r="H21">
        <v>0</v>
      </c>
    </row>
    <row r="23" spans="2:8" x14ac:dyDescent="0.4">
      <c r="B23" t="s">
        <v>0</v>
      </c>
      <c r="C23" t="s">
        <v>9</v>
      </c>
      <c r="D23" t="s">
        <v>10</v>
      </c>
      <c r="E23" t="s">
        <v>11</v>
      </c>
      <c r="F23" t="s">
        <v>20</v>
      </c>
      <c r="G23" t="s">
        <v>21</v>
      </c>
      <c r="H23" t="s">
        <v>13</v>
      </c>
    </row>
    <row r="24" spans="2:8" x14ac:dyDescent="0.4">
      <c r="B24">
        <v>1</v>
      </c>
      <c r="C24">
        <v>12</v>
      </c>
      <c r="D24">
        <v>1.1875</v>
      </c>
      <c r="E24">
        <v>1.1875</v>
      </c>
      <c r="F24">
        <v>0</v>
      </c>
      <c r="G24">
        <v>1.50430389155629E-2</v>
      </c>
      <c r="H24">
        <v>0.50000113870121199</v>
      </c>
    </row>
    <row r="25" spans="2:8" x14ac:dyDescent="0.4">
      <c r="B25">
        <v>2</v>
      </c>
      <c r="C25">
        <v>12</v>
      </c>
      <c r="D25">
        <v>3.5625</v>
      </c>
      <c r="E25">
        <v>3.5625</v>
      </c>
      <c r="F25">
        <v>0</v>
      </c>
      <c r="G25">
        <v>1.21264935719961E-2</v>
      </c>
      <c r="H25">
        <v>0.50000000209919004</v>
      </c>
    </row>
    <row r="26" spans="2:8" x14ac:dyDescent="0.4">
      <c r="B26">
        <v>3</v>
      </c>
      <c r="C26">
        <v>12</v>
      </c>
      <c r="D26">
        <v>5.9375</v>
      </c>
      <c r="E26">
        <v>5.9375</v>
      </c>
      <c r="F26">
        <v>0</v>
      </c>
      <c r="G26">
        <v>7.8538398898873995E-3</v>
      </c>
      <c r="H26">
        <v>0.50000028643573302</v>
      </c>
    </row>
    <row r="27" spans="2:8" x14ac:dyDescent="0.4">
      <c r="B27">
        <v>4</v>
      </c>
      <c r="C27">
        <v>12</v>
      </c>
      <c r="D27">
        <v>8.3125</v>
      </c>
      <c r="E27">
        <v>8.3125</v>
      </c>
      <c r="F27">
        <v>0</v>
      </c>
      <c r="G27">
        <v>2.0620596532880801E-3</v>
      </c>
      <c r="H27">
        <v>0.49981354059916899</v>
      </c>
    </row>
    <row r="28" spans="2:8" x14ac:dyDescent="0.4">
      <c r="B28">
        <v>5</v>
      </c>
      <c r="C28">
        <v>10.5</v>
      </c>
      <c r="D28">
        <v>9.5</v>
      </c>
      <c r="E28">
        <v>11</v>
      </c>
      <c r="F28">
        <v>0</v>
      </c>
      <c r="G28">
        <v>3.0273397665695001E-3</v>
      </c>
      <c r="H28">
        <v>0.49999010647359599</v>
      </c>
    </row>
    <row r="29" spans="2:8" x14ac:dyDescent="0.4">
      <c r="B29">
        <v>6</v>
      </c>
      <c r="C29">
        <v>7.5</v>
      </c>
      <c r="D29">
        <v>9.5</v>
      </c>
      <c r="E29">
        <v>14</v>
      </c>
      <c r="F29">
        <v>0</v>
      </c>
      <c r="G29">
        <v>1.0520842888221299E-2</v>
      </c>
      <c r="H29">
        <v>0.50000000301348302</v>
      </c>
    </row>
    <row r="30" spans="2:8" x14ac:dyDescent="0.4">
      <c r="B30">
        <v>7</v>
      </c>
      <c r="C30">
        <v>4.5</v>
      </c>
      <c r="D30">
        <v>9.5</v>
      </c>
      <c r="E30">
        <v>17</v>
      </c>
      <c r="F30">
        <v>0</v>
      </c>
      <c r="G30">
        <v>1.7582504100263199E-2</v>
      </c>
      <c r="H30">
        <v>0.50000001442410202</v>
      </c>
    </row>
    <row r="31" spans="2:8" x14ac:dyDescent="0.4">
      <c r="B31">
        <v>8</v>
      </c>
      <c r="C31">
        <v>1.5</v>
      </c>
      <c r="D31">
        <v>9.5</v>
      </c>
      <c r="E31">
        <v>20</v>
      </c>
      <c r="F31">
        <v>0</v>
      </c>
      <c r="G31">
        <v>2.21670829210215E-2</v>
      </c>
      <c r="H31">
        <v>0.49999992216063499</v>
      </c>
    </row>
    <row r="32" spans="2:8" x14ac:dyDescent="0.4">
      <c r="B32">
        <v>9</v>
      </c>
      <c r="C32">
        <v>0</v>
      </c>
      <c r="D32">
        <v>9.1062499999999993</v>
      </c>
      <c r="E32">
        <v>21.893750000000001</v>
      </c>
      <c r="F32">
        <v>8.7438405721060493E-3</v>
      </c>
      <c r="G32">
        <v>0</v>
      </c>
      <c r="H32">
        <v>0.50828864070405799</v>
      </c>
    </row>
    <row r="33" spans="2:8" x14ac:dyDescent="0.4">
      <c r="B33">
        <v>10</v>
      </c>
      <c r="C33">
        <v>0</v>
      </c>
      <c r="D33">
        <v>8.3187499999999996</v>
      </c>
      <c r="E33">
        <v>22.681249999999999</v>
      </c>
      <c r="F33">
        <v>2.6859286389943001E-2</v>
      </c>
      <c r="G33">
        <v>0</v>
      </c>
      <c r="H33">
        <v>0.49980824406243302</v>
      </c>
    </row>
    <row r="34" spans="2:8" x14ac:dyDescent="0.4">
      <c r="B34">
        <v>11</v>
      </c>
      <c r="C34">
        <v>0</v>
      </c>
      <c r="D34">
        <v>7.53125</v>
      </c>
      <c r="E34">
        <v>23.46875</v>
      </c>
      <c r="F34">
        <v>4.5256346956308903E-2</v>
      </c>
      <c r="G34">
        <v>0</v>
      </c>
      <c r="H34">
        <v>0.499962147057118</v>
      </c>
    </row>
    <row r="35" spans="2:8" x14ac:dyDescent="0.4">
      <c r="B35">
        <v>12</v>
      </c>
      <c r="C35">
        <v>0</v>
      </c>
      <c r="D35">
        <v>6.7437499999999897</v>
      </c>
      <c r="E35">
        <v>24.256250000000001</v>
      </c>
      <c r="F35">
        <v>6.4762222569035799E-2</v>
      </c>
      <c r="G35">
        <v>0</v>
      </c>
      <c r="H35">
        <v>0.50316784587187302</v>
      </c>
    </row>
    <row r="36" spans="2:8" x14ac:dyDescent="0.4">
      <c r="B36">
        <v>13</v>
      </c>
      <c r="C36">
        <v>1.21501989775916</v>
      </c>
      <c r="D36">
        <v>6.1083175157233303</v>
      </c>
      <c r="E36">
        <v>25.888823544802399</v>
      </c>
      <c r="F36">
        <v>7.8053949514610393E-2</v>
      </c>
      <c r="G36">
        <v>-2.5063770565652801E-2</v>
      </c>
      <c r="H36">
        <v>0.50000618017889098</v>
      </c>
    </row>
    <row r="37" spans="2:8" x14ac:dyDescent="0.4">
      <c r="B37">
        <v>14</v>
      </c>
      <c r="C37">
        <v>3.4600839280264402</v>
      </c>
      <c r="D37">
        <v>5.1783815459906197</v>
      </c>
      <c r="E37">
        <v>28.3664706344072</v>
      </c>
      <c r="F37">
        <v>9.0048598372520897E-2</v>
      </c>
      <c r="G37">
        <v>-2.5063770565652801E-2</v>
      </c>
      <c r="H37">
        <v>0.50001372232235597</v>
      </c>
    </row>
    <row r="38" spans="2:8" x14ac:dyDescent="0.4">
      <c r="B38">
        <v>15</v>
      </c>
      <c r="C38">
        <v>5.1783815459906197</v>
      </c>
      <c r="D38">
        <v>3.4600839280264402</v>
      </c>
      <c r="E38">
        <v>30.844117724012001</v>
      </c>
      <c r="F38">
        <v>0.10079263275120599</v>
      </c>
      <c r="G38">
        <v>-2.5063770565652801E-2</v>
      </c>
      <c r="H38">
        <v>0.50001364917151503</v>
      </c>
    </row>
    <row r="39" spans="2:8" x14ac:dyDescent="0.4">
      <c r="B39">
        <v>16</v>
      </c>
      <c r="C39">
        <v>6.1083175157233303</v>
      </c>
      <c r="D39">
        <v>1.21501989775916</v>
      </c>
      <c r="E39">
        <v>33.321764813616902</v>
      </c>
      <c r="F39">
        <v>0.10370398404997801</v>
      </c>
      <c r="G39">
        <v>-2.5063770565652801E-2</v>
      </c>
      <c r="H39">
        <v>0.50000579141222601</v>
      </c>
    </row>
    <row r="40" spans="2:8" x14ac:dyDescent="0.4">
      <c r="B40">
        <v>17</v>
      </c>
      <c r="C40">
        <v>7.0562499999999897</v>
      </c>
      <c r="D40">
        <v>0</v>
      </c>
      <c r="E40">
        <v>35.266838358419299</v>
      </c>
      <c r="F40">
        <v>8.5440215645411197E-2</v>
      </c>
      <c r="G40">
        <v>0</v>
      </c>
      <c r="H40">
        <v>0.50027732734188801</v>
      </c>
    </row>
    <row r="41" spans="2:8" x14ac:dyDescent="0.4">
      <c r="B41">
        <v>18</v>
      </c>
      <c r="C41">
        <v>8.46875</v>
      </c>
      <c r="D41">
        <v>0</v>
      </c>
      <c r="E41">
        <v>36.679338358419301</v>
      </c>
      <c r="F41">
        <v>5.6890955691543003E-2</v>
      </c>
      <c r="G41">
        <v>0</v>
      </c>
      <c r="H41">
        <v>0.49999873495515001</v>
      </c>
    </row>
    <row r="42" spans="2:8" x14ac:dyDescent="0.4">
      <c r="B42">
        <v>19</v>
      </c>
      <c r="C42">
        <v>9.8812499999999996</v>
      </c>
      <c r="D42">
        <v>0</v>
      </c>
      <c r="E42">
        <v>38.091838358419302</v>
      </c>
      <c r="F42">
        <v>3.25155448368716E-2</v>
      </c>
      <c r="G42">
        <v>0</v>
      </c>
      <c r="H42">
        <v>0.50000114650598104</v>
      </c>
    </row>
    <row r="43" spans="2:8" x14ac:dyDescent="0.4">
      <c r="B43">
        <v>20</v>
      </c>
      <c r="C43">
        <v>11.293749999999999</v>
      </c>
      <c r="D43">
        <v>0</v>
      </c>
      <c r="E43">
        <v>39.504338358419297</v>
      </c>
      <c r="F43">
        <v>1.03520479723815E-2</v>
      </c>
      <c r="G43">
        <v>0</v>
      </c>
      <c r="H43">
        <v>0.49982728378297098</v>
      </c>
    </row>
    <row r="45" spans="2:8" x14ac:dyDescent="0.4">
      <c r="B45" t="s">
        <v>14</v>
      </c>
      <c r="C45" t="s">
        <v>15</v>
      </c>
      <c r="D45" t="s">
        <v>16</v>
      </c>
      <c r="E45" t="s">
        <v>12</v>
      </c>
      <c r="F45" t="s">
        <v>17</v>
      </c>
      <c r="G45" t="s">
        <v>18</v>
      </c>
      <c r="H45" t="s">
        <v>19</v>
      </c>
    </row>
    <row r="46" spans="2:8" x14ac:dyDescent="0.4">
      <c r="B46">
        <v>1</v>
      </c>
      <c r="C46">
        <v>5.3130390336496998</v>
      </c>
      <c r="D46">
        <v>4.2061559016393399</v>
      </c>
      <c r="E46">
        <v>8.8341794356552802E-2</v>
      </c>
      <c r="F46">
        <v>1.9654736418647401E-2</v>
      </c>
      <c r="G46">
        <v>2.9343347247945802E-2</v>
      </c>
      <c r="H46">
        <v>1.0145220209280501</v>
      </c>
    </row>
    <row r="47" spans="2:8" x14ac:dyDescent="0.4">
      <c r="B47">
        <v>2</v>
      </c>
      <c r="C47">
        <v>5.6473870819672101</v>
      </c>
      <c r="D47">
        <v>4.4708481065573702</v>
      </c>
      <c r="E47">
        <v>7.7388425735920696E-2</v>
      </c>
      <c r="F47">
        <v>1.52857073674344E-2</v>
      </c>
      <c r="G47">
        <v>1.6051305363082701E-2</v>
      </c>
      <c r="H47">
        <v>1.0010930417886901</v>
      </c>
    </row>
    <row r="48" spans="2:8" x14ac:dyDescent="0.4">
      <c r="B48">
        <v>3</v>
      </c>
      <c r="C48">
        <v>5.9817351302847204</v>
      </c>
      <c r="D48">
        <v>4.7355403114754102</v>
      </c>
      <c r="E48">
        <v>6.8604100248388894E-2</v>
      </c>
      <c r="F48">
        <v>1.35269307971172E-2</v>
      </c>
      <c r="G48">
        <v>1.4373967983526401E-2</v>
      </c>
      <c r="H48">
        <v>1.0001203148217099</v>
      </c>
    </row>
    <row r="49" spans="2:8" x14ac:dyDescent="0.4">
      <c r="B49">
        <v>4</v>
      </c>
      <c r="C49">
        <v>6.3160831786022396</v>
      </c>
      <c r="D49">
        <v>5.0002325163934396</v>
      </c>
      <c r="E49">
        <v>6.0634816000926101E-2</v>
      </c>
      <c r="F49">
        <v>1.23056471849838E-2</v>
      </c>
      <c r="G49">
        <v>1.32954201471465E-2</v>
      </c>
      <c r="H49">
        <v>1.0000173377719499</v>
      </c>
    </row>
    <row r="50" spans="2:8" x14ac:dyDescent="0.4">
      <c r="B50">
        <v>5</v>
      </c>
      <c r="C50">
        <v>6.6504312269197596</v>
      </c>
      <c r="D50">
        <v>5.2649247213114698</v>
      </c>
      <c r="E50">
        <v>5.3307785973436599E-2</v>
      </c>
      <c r="F50">
        <v>1.12629541627275E-2</v>
      </c>
      <c r="G50">
        <v>1.23355847619896E-2</v>
      </c>
      <c r="H50">
        <v>1.00000296585367</v>
      </c>
    </row>
    <row r="51" spans="2:8" x14ac:dyDescent="0.4">
      <c r="B51">
        <v>6</v>
      </c>
      <c r="C51">
        <v>6.9847792752372699</v>
      </c>
      <c r="D51">
        <v>5.5296169262295001</v>
      </c>
      <c r="E51">
        <v>4.6556409493982799E-2</v>
      </c>
      <c r="F51">
        <v>1.03163635288932E-2</v>
      </c>
      <c r="G51">
        <v>1.1445264716879301E-2</v>
      </c>
      <c r="H51">
        <v>1.0000004205620601</v>
      </c>
    </row>
    <row r="52" spans="2:8" x14ac:dyDescent="0.4">
      <c r="B52">
        <v>7</v>
      </c>
      <c r="C52">
        <v>7.3191273235547802</v>
      </c>
      <c r="D52">
        <v>5.7943091311475401</v>
      </c>
      <c r="E52">
        <v>4.03385973718434E-2</v>
      </c>
      <c r="F52">
        <v>9.4364958264993096E-3</v>
      </c>
      <c r="G52">
        <v>1.06043198539037E-2</v>
      </c>
      <c r="H52">
        <v>0.99999965400805302</v>
      </c>
    </row>
    <row r="53" spans="2:8" x14ac:dyDescent="0.4">
      <c r="B53">
        <v>8</v>
      </c>
      <c r="C53">
        <v>7.6534753718723003</v>
      </c>
      <c r="D53">
        <v>6.0590013360655703</v>
      </c>
      <c r="E53">
        <v>3.4623636445346398E-2</v>
      </c>
      <c r="F53">
        <v>8.6081975225995398E-3</v>
      </c>
      <c r="G53">
        <v>9.7989993682680698E-3</v>
      </c>
      <c r="H53">
        <v>0.999999194553441</v>
      </c>
    </row>
    <row r="54" spans="2:8" x14ac:dyDescent="0.4">
      <c r="B54">
        <v>9</v>
      </c>
      <c r="C54">
        <v>7.9878234201898204</v>
      </c>
      <c r="D54">
        <v>6.3236935409835997</v>
      </c>
      <c r="E54">
        <v>2.9388037905008501E-2</v>
      </c>
      <c r="F54">
        <v>7.8214252322723402E-3</v>
      </c>
      <c r="G54">
        <v>9.0190642719409197E-3</v>
      </c>
      <c r="H54">
        <v>0.99999935869878398</v>
      </c>
    </row>
    <row r="55" spans="2:8" x14ac:dyDescent="0.4">
      <c r="B55">
        <v>10</v>
      </c>
      <c r="C55">
        <v>8.3221714685073298</v>
      </c>
      <c r="D55">
        <v>6.5883857459016397</v>
      </c>
      <c r="E55">
        <v>2.4613648401619101E-2</v>
      </c>
      <c r="F55">
        <v>7.0684599585143998E-3</v>
      </c>
      <c r="G55">
        <v>8.25635382570593E-3</v>
      </c>
      <c r="H55">
        <v>1.0000009635071601</v>
      </c>
    </row>
    <row r="56" spans="2:8" x14ac:dyDescent="0.4">
      <c r="B56">
        <v>11</v>
      </c>
      <c r="C56">
        <v>8.6565195168248508</v>
      </c>
      <c r="D56">
        <v>6.85307795081967</v>
      </c>
      <c r="E56">
        <v>2.0286640933140102E-2</v>
      </c>
      <c r="F56">
        <v>6.34319678135584E-3</v>
      </c>
      <c r="G56">
        <v>7.5036297207987396E-3</v>
      </c>
      <c r="H56">
        <v>1.00000296267282</v>
      </c>
    </row>
    <row r="57" spans="2:8" x14ac:dyDescent="0.4">
      <c r="B57">
        <v>12</v>
      </c>
      <c r="C57">
        <v>8.9908675651423593</v>
      </c>
      <c r="D57">
        <v>7.1177701557377002</v>
      </c>
      <c r="E57">
        <v>1.6396766777157401E-2</v>
      </c>
      <c r="F57">
        <v>5.6417458112587304E-3</v>
      </c>
      <c r="G57">
        <v>6.7539533089673604E-3</v>
      </c>
      <c r="H57">
        <v>1.0000020007099999</v>
      </c>
    </row>
    <row r="58" spans="2:8" x14ac:dyDescent="0.4">
      <c r="B58">
        <v>13</v>
      </c>
      <c r="C58">
        <v>9.3252156134598803</v>
      </c>
      <c r="D58">
        <v>7.3824623606557296</v>
      </c>
      <c r="E58">
        <v>1.29362156400697E-2</v>
      </c>
      <c r="F58">
        <v>4.9639987514467701E-3</v>
      </c>
      <c r="G58">
        <v>6.0016270768444898E-3</v>
      </c>
      <c r="H58">
        <v>1.00000623042264</v>
      </c>
    </row>
    <row r="59" spans="2:8" x14ac:dyDescent="0.4">
      <c r="B59">
        <v>14</v>
      </c>
      <c r="C59">
        <v>9.6595636617773906</v>
      </c>
      <c r="D59">
        <v>7.6471545655737696</v>
      </c>
      <c r="E59">
        <v>9.8973405019745601E-3</v>
      </c>
      <c r="F59">
        <v>4.3148860522223597E-3</v>
      </c>
      <c r="G59">
        <v>5.2460126187042697E-3</v>
      </c>
      <c r="H59">
        <v>1.0000510824365101</v>
      </c>
    </row>
    <row r="60" spans="2:8" x14ac:dyDescent="0.4">
      <c r="B60">
        <v>15</v>
      </c>
      <c r="C60">
        <v>9.9939117100949098</v>
      </c>
      <c r="D60">
        <v>7.9118467704917999</v>
      </c>
      <c r="E60">
        <v>7.2689796941685196E-3</v>
      </c>
      <c r="F60">
        <v>3.7026562934841501E-3</v>
      </c>
      <c r="G60">
        <v>4.49783102890048E-3</v>
      </c>
      <c r="H60">
        <v>1.0000992403820199</v>
      </c>
    </row>
    <row r="61" spans="2:8" x14ac:dyDescent="0.4">
      <c r="B61">
        <v>16</v>
      </c>
      <c r="C61">
        <v>10.328259758412401</v>
      </c>
      <c r="D61">
        <v>8.1765389754098301</v>
      </c>
      <c r="E61">
        <v>5.0327153078103398E-3</v>
      </c>
      <c r="F61">
        <v>3.1332297664211899E-3</v>
      </c>
      <c r="G61">
        <v>3.7816992579638598E-3</v>
      </c>
      <c r="H61">
        <v>0.99945359245287901</v>
      </c>
    </row>
    <row r="62" spans="2:8" x14ac:dyDescent="0.4">
      <c r="B62">
        <v>17</v>
      </c>
      <c r="C62">
        <v>10.6626078067299</v>
      </c>
      <c r="D62">
        <v>8.4412311803278701</v>
      </c>
      <c r="E62">
        <v>3.1607686539523901E-3</v>
      </c>
      <c r="F62">
        <v>2.6111677185173101E-3</v>
      </c>
      <c r="G62">
        <v>3.1320460759884502E-3</v>
      </c>
      <c r="H62">
        <v>0.99809661408193295</v>
      </c>
    </row>
    <row r="63" spans="2:8" x14ac:dyDescent="0.4">
      <c r="B63">
        <v>18</v>
      </c>
      <c r="C63">
        <v>10.9969558550474</v>
      </c>
      <c r="D63">
        <v>8.7059233852458995</v>
      </c>
      <c r="E63">
        <v>1.6140612354098201E-3</v>
      </c>
      <c r="F63">
        <v>2.1154951988905501E-3</v>
      </c>
      <c r="G63">
        <v>2.6031260162938E-3</v>
      </c>
      <c r="H63">
        <v>1.0079838174975599</v>
      </c>
    </row>
    <row r="64" spans="2:8" x14ac:dyDescent="0.4">
      <c r="B64">
        <v>19</v>
      </c>
      <c r="C64">
        <v>11.331303903364899</v>
      </c>
      <c r="D64">
        <v>8.9706155901639306</v>
      </c>
      <c r="E64">
        <v>3.7919327394743901E-4</v>
      </c>
      <c r="F64">
        <v>1.52189920903619E-3</v>
      </c>
      <c r="G64">
        <v>2.0717865998040202E-3</v>
      </c>
      <c r="H64">
        <v>0.99649658551398501</v>
      </c>
    </row>
    <row r="65" spans="2:8" x14ac:dyDescent="0.4">
      <c r="B65">
        <v>20</v>
      </c>
      <c r="C65">
        <v>11.665651951682401</v>
      </c>
      <c r="D65">
        <v>9.23530779508196</v>
      </c>
      <c r="E65">
        <v>-5.2631485941959598E-4</v>
      </c>
      <c r="F65">
        <v>1.23724241172207E-3</v>
      </c>
      <c r="G65">
        <v>1.59133627929188E-3</v>
      </c>
      <c r="H65">
        <v>0.96314443553133799</v>
      </c>
    </row>
  </sheetData>
  <phoneticPr fontId="18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50A9-D973-4232-AE40-65C3D87CC86D}">
  <dimension ref="B1:C59"/>
  <sheetViews>
    <sheetView tabSelected="1" workbookViewId="0">
      <selection activeCell="E19" sqref="E19"/>
    </sheetView>
  </sheetViews>
  <sheetFormatPr defaultRowHeight="18.75" x14ac:dyDescent="0.4"/>
  <sheetData>
    <row r="1" spans="2:3" x14ac:dyDescent="0.4">
      <c r="B1">
        <v>12</v>
      </c>
      <c r="C1">
        <v>0</v>
      </c>
    </row>
    <row r="2" spans="2:3" x14ac:dyDescent="0.4">
      <c r="B2">
        <v>12</v>
      </c>
      <c r="C2">
        <v>2.375</v>
      </c>
    </row>
    <row r="4" spans="2:3" x14ac:dyDescent="0.4">
      <c r="B4">
        <v>12</v>
      </c>
      <c r="C4">
        <v>2.375</v>
      </c>
    </row>
    <row r="5" spans="2:3" x14ac:dyDescent="0.4">
      <c r="B5">
        <v>12</v>
      </c>
      <c r="C5">
        <v>4.75</v>
      </c>
    </row>
    <row r="7" spans="2:3" x14ac:dyDescent="0.4">
      <c r="B7">
        <v>12</v>
      </c>
      <c r="C7">
        <v>4.75</v>
      </c>
    </row>
    <row r="8" spans="2:3" x14ac:dyDescent="0.4">
      <c r="B8">
        <v>12</v>
      </c>
      <c r="C8">
        <v>7.125</v>
      </c>
    </row>
    <row r="10" spans="2:3" x14ac:dyDescent="0.4">
      <c r="B10">
        <v>12</v>
      </c>
      <c r="C10">
        <v>7.125</v>
      </c>
    </row>
    <row r="11" spans="2:3" x14ac:dyDescent="0.4">
      <c r="B11">
        <v>12</v>
      </c>
      <c r="C11">
        <v>9.5</v>
      </c>
    </row>
    <row r="13" spans="2:3" x14ac:dyDescent="0.4">
      <c r="B13">
        <v>12</v>
      </c>
      <c r="C13">
        <v>9.5</v>
      </c>
    </row>
    <row r="14" spans="2:3" x14ac:dyDescent="0.4">
      <c r="B14">
        <v>9</v>
      </c>
      <c r="C14">
        <v>9.5</v>
      </c>
    </row>
    <row r="16" spans="2:3" x14ac:dyDescent="0.4">
      <c r="B16">
        <v>9</v>
      </c>
      <c r="C16">
        <v>9.5</v>
      </c>
    </row>
    <row r="17" spans="2:3" x14ac:dyDescent="0.4">
      <c r="B17">
        <v>6</v>
      </c>
      <c r="C17">
        <v>9.5</v>
      </c>
    </row>
    <row r="19" spans="2:3" x14ac:dyDescent="0.4">
      <c r="B19">
        <v>6</v>
      </c>
      <c r="C19">
        <v>9.5</v>
      </c>
    </row>
    <row r="20" spans="2:3" x14ac:dyDescent="0.4">
      <c r="B20">
        <v>3</v>
      </c>
      <c r="C20">
        <v>9.5</v>
      </c>
    </row>
    <row r="22" spans="2:3" x14ac:dyDescent="0.4">
      <c r="B22">
        <v>3</v>
      </c>
      <c r="C22">
        <v>9.5</v>
      </c>
    </row>
    <row r="23" spans="2:3" x14ac:dyDescent="0.4">
      <c r="B23">
        <v>0</v>
      </c>
      <c r="C23">
        <v>9.5</v>
      </c>
    </row>
    <row r="25" spans="2:3" x14ac:dyDescent="0.4">
      <c r="B25">
        <v>0</v>
      </c>
      <c r="C25">
        <v>9.5</v>
      </c>
    </row>
    <row r="26" spans="2:3" x14ac:dyDescent="0.4">
      <c r="B26">
        <v>0</v>
      </c>
      <c r="C26">
        <v>8.7125000000000004</v>
      </c>
    </row>
    <row r="28" spans="2:3" x14ac:dyDescent="0.4">
      <c r="B28">
        <v>0</v>
      </c>
      <c r="C28">
        <v>8.7125000000000004</v>
      </c>
    </row>
    <row r="29" spans="2:3" x14ac:dyDescent="0.4">
      <c r="B29">
        <v>0</v>
      </c>
      <c r="C29">
        <v>7.9249999999999998</v>
      </c>
    </row>
    <row r="31" spans="2:3" x14ac:dyDescent="0.4">
      <c r="B31">
        <v>0</v>
      </c>
      <c r="C31">
        <v>7.9249999999999998</v>
      </c>
    </row>
    <row r="32" spans="2:3" x14ac:dyDescent="0.4">
      <c r="B32">
        <v>0</v>
      </c>
      <c r="C32">
        <v>7.1374999999999904</v>
      </c>
    </row>
    <row r="34" spans="2:3" x14ac:dyDescent="0.4">
      <c r="B34">
        <v>0</v>
      </c>
      <c r="C34">
        <v>7.1374999999999904</v>
      </c>
    </row>
    <row r="35" spans="2:3" x14ac:dyDescent="0.4">
      <c r="B35">
        <v>0</v>
      </c>
      <c r="C35">
        <v>6.35</v>
      </c>
    </row>
    <row r="37" spans="2:3" x14ac:dyDescent="0.4">
      <c r="B37">
        <v>0</v>
      </c>
      <c r="C37">
        <v>6.35</v>
      </c>
    </row>
    <row r="38" spans="2:3" x14ac:dyDescent="0.4">
      <c r="B38">
        <v>2.4300397955183199</v>
      </c>
      <c r="C38">
        <v>5.8666350314466698</v>
      </c>
    </row>
    <row r="40" spans="2:3" x14ac:dyDescent="0.4">
      <c r="B40">
        <v>2.4300397955183199</v>
      </c>
      <c r="C40">
        <v>5.8666350314466698</v>
      </c>
    </row>
    <row r="41" spans="2:3" x14ac:dyDescent="0.4">
      <c r="B41">
        <v>4.4901280605345697</v>
      </c>
      <c r="C41">
        <v>4.4901280605345697</v>
      </c>
    </row>
    <row r="43" spans="2:3" x14ac:dyDescent="0.4">
      <c r="B43">
        <v>4.4901280605345697</v>
      </c>
      <c r="C43">
        <v>4.4901280605345697</v>
      </c>
    </row>
    <row r="44" spans="2:3" x14ac:dyDescent="0.4">
      <c r="B44">
        <v>5.8666350314466698</v>
      </c>
      <c r="C44">
        <v>2.4300397955183199</v>
      </c>
    </row>
    <row r="46" spans="2:3" x14ac:dyDescent="0.4">
      <c r="B46">
        <v>5.8666350314466698</v>
      </c>
      <c r="C46">
        <v>2.4300397955183199</v>
      </c>
    </row>
    <row r="47" spans="2:3" x14ac:dyDescent="0.4">
      <c r="B47">
        <v>6.35</v>
      </c>
      <c r="C47">
        <v>0</v>
      </c>
    </row>
    <row r="49" spans="2:3" x14ac:dyDescent="0.4">
      <c r="B49">
        <v>6.35</v>
      </c>
      <c r="C49">
        <v>0</v>
      </c>
    </row>
    <row r="50" spans="2:3" x14ac:dyDescent="0.4">
      <c r="B50">
        <v>7.7624999999999904</v>
      </c>
      <c r="C50">
        <v>0</v>
      </c>
    </row>
    <row r="52" spans="2:3" x14ac:dyDescent="0.4">
      <c r="B52">
        <v>7.7624999999999904</v>
      </c>
      <c r="C52">
        <v>0</v>
      </c>
    </row>
    <row r="53" spans="2:3" x14ac:dyDescent="0.4">
      <c r="B53">
        <v>9.1750000000000007</v>
      </c>
      <c r="C53">
        <v>0</v>
      </c>
    </row>
    <row r="55" spans="2:3" x14ac:dyDescent="0.4">
      <c r="B55">
        <v>9.1750000000000007</v>
      </c>
      <c r="C55">
        <v>0</v>
      </c>
    </row>
    <row r="56" spans="2:3" x14ac:dyDescent="0.4">
      <c r="B56">
        <v>10.5875</v>
      </c>
      <c r="C56">
        <v>0</v>
      </c>
    </row>
    <row r="58" spans="2:3" x14ac:dyDescent="0.4">
      <c r="B58">
        <v>10.5875</v>
      </c>
      <c r="C58">
        <v>0</v>
      </c>
    </row>
    <row r="59" spans="2:3" x14ac:dyDescent="0.4">
      <c r="B59">
        <v>12</v>
      </c>
      <c r="C59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SOLUTION</vt:lpstr>
      <vt:lpstr>Domain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ユーザー</cp:lastModifiedBy>
  <dcterms:created xsi:type="dcterms:W3CDTF">2022-03-22T01:29:32Z</dcterms:created>
  <dcterms:modified xsi:type="dcterms:W3CDTF">2022-03-22T02:39:59Z</dcterms:modified>
</cp:coreProperties>
</file>